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go\Adjudication\NYPD\NYPD_violation_Code_Listing\"/>
    </mc:Choice>
  </mc:AlternateContent>
  <xr:revisionPtr revIDLastSave="0" documentId="13_ncr:1_{01A64E3E-185C-464C-BE26-45834B0A9929}" xr6:coauthVersionLast="47" xr6:coauthVersionMax="47" xr10:uidLastSave="{00000000-0000-0000-0000-000000000000}"/>
  <bookViews>
    <workbookView xWindow="1230" yWindow="1260" windowWidth="27465" windowHeight="12300" xr2:uid="{00000000-000D-0000-FFFF-FFFF00000000}"/>
  </bookViews>
  <sheets>
    <sheet name="All NYPD Violations" sheetId="1" r:id="rId1"/>
    <sheet name="Bicycle Only" sheetId="4" r:id="rId2"/>
    <sheet name="eBike - eScooter Only" sheetId="6" r:id="rId3"/>
    <sheet name="Modifications" sheetId="5" r:id="rId4"/>
  </sheets>
  <definedNames>
    <definedName name="_xlnm._FilterDatabase" localSheetId="0" hidden="1">'All NYPD Violations'!$E$1:$E$508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<sst xmlns="http://schemas.openxmlformats.org/spreadsheetml/2006/main" count="2929" uniqueCount="1303">
  <si>
    <t>NYCTRR</t>
  </si>
  <si>
    <t>10127B</t>
  </si>
  <si>
    <t>10-127(b)</t>
  </si>
  <si>
    <t>OWNER NAME/ADDRESS NOT DISPLAYED ON COMMERCIAL VEHICLE - NYC</t>
  </si>
  <si>
    <t>TBTA</t>
  </si>
  <si>
    <t>FAILED TO OBEY SIGNS - TBTA</t>
  </si>
  <si>
    <t>OVERSIZE/WEIGHT VEHICLES - TBTA</t>
  </si>
  <si>
    <t>10221C</t>
  </si>
  <si>
    <t>1022.1(c)</t>
  </si>
  <si>
    <t>NO FLAT TIRES - TBTA</t>
  </si>
  <si>
    <t>CARELESS/NEGLIGENT OPERATION - TBTA</t>
  </si>
  <si>
    <t>COASTING PROHIBITED-TBTA</t>
  </si>
  <si>
    <t>10232A</t>
  </si>
  <si>
    <t>UNREGISTERED VEHICLE - REG EXP LESS THAN 60 DAYS - TBTA</t>
  </si>
  <si>
    <t>10233B</t>
  </si>
  <si>
    <t>FAILED TO COMPLY WITH ORDER - TBTA</t>
  </si>
  <si>
    <t>EVASION OF TOLL - TBTA</t>
  </si>
  <si>
    <t>VTL</t>
  </si>
  <si>
    <t>FAILED TO COMPLY WITH LAWFUL ORDER</t>
  </si>
  <si>
    <t>1110A</t>
  </si>
  <si>
    <t>1110(a)</t>
  </si>
  <si>
    <t>DISOBEYED TRAFFIC DEVICE</t>
  </si>
  <si>
    <t>1110AB</t>
  </si>
  <si>
    <t>DISOBEYED TRAFFIC DEVICE WHILE OPERATING BICYCLE</t>
  </si>
  <si>
    <t>1110HOV</t>
  </si>
  <si>
    <t>DISOBEYED TRAFFIC DEVICE - HOV LANE</t>
  </si>
  <si>
    <t>1111A1</t>
  </si>
  <si>
    <t>1111(a)(1)</t>
  </si>
  <si>
    <t>FAILED TO YIELD RIGHT-OF-WAY-GREEN LIGHT</t>
  </si>
  <si>
    <t>1111A2D</t>
  </si>
  <si>
    <t>1111(a)(2)</t>
  </si>
  <si>
    <t>DISOBEYED GREEN ARROW</t>
  </si>
  <si>
    <t>1111A2F</t>
  </si>
  <si>
    <t>FAILED TO YIELD GREEN ARROW</t>
  </si>
  <si>
    <t>1111D1C</t>
  </si>
  <si>
    <t>1111(d)(1)</t>
  </si>
  <si>
    <t>BICYCLE OR SKATEBOARD FAILED TO STOP AT RED LIGHT- NYC</t>
  </si>
  <si>
    <t>1111D1N</t>
  </si>
  <si>
    <t>NYC REDLIGHT</t>
  </si>
  <si>
    <t>1111D2A</t>
  </si>
  <si>
    <t>1111(d)(2)(a)</t>
  </si>
  <si>
    <t>FAILED TO YIELD RIGHT-OF-WAY/RIGHT TURN AT RED SIGNAL</t>
  </si>
  <si>
    <t>1111D2B</t>
  </si>
  <si>
    <t>1111(d)(2)(b)</t>
  </si>
  <si>
    <t>FAILED TO YIELD RIGHT-OF-WAY/LEFT TURN AT RED SIGNAL</t>
  </si>
  <si>
    <t>1111D3</t>
  </si>
  <si>
    <t>1111(d)(3)</t>
  </si>
  <si>
    <t>FAILED TO STOP ON A STEADY RED ARROW</t>
  </si>
  <si>
    <t>1111D5</t>
  </si>
  <si>
    <t>1111(d)(5)</t>
  </si>
  <si>
    <t>SCHOOL BUS TURN ON RED</t>
  </si>
  <si>
    <t>1111E</t>
  </si>
  <si>
    <t>1111(e)</t>
  </si>
  <si>
    <t>FAILED TO OBEY TRAFFIC SIGNAL/SIGN</t>
  </si>
  <si>
    <t>1113A</t>
  </si>
  <si>
    <t>1113(a)</t>
  </si>
  <si>
    <t>PASSED FLASHING RED LIGHT</t>
  </si>
  <si>
    <t>1113B</t>
  </si>
  <si>
    <t>1113(b)</t>
  </si>
  <si>
    <t>PROCEED WITHOUT CAUTION/FLASHING YELLOW</t>
  </si>
  <si>
    <t>1114A</t>
  </si>
  <si>
    <t>1114(a)</t>
  </si>
  <si>
    <t>DISPLAYED UNATHORIZED TRAFFIC CONTROL DEVICE</t>
  </si>
  <si>
    <t>1114B</t>
  </si>
  <si>
    <t>1114(b)</t>
  </si>
  <si>
    <t>COMMERCIAL ADVERT ON TRAFFIC SIGN/CONTROL DEVICE</t>
  </si>
  <si>
    <t>1115A</t>
  </si>
  <si>
    <t>1115(a)</t>
  </si>
  <si>
    <t>TAMPER WITH OFFICIAL TRAFFIC CONTROL DEVICE</t>
  </si>
  <si>
    <t>1116D</t>
  </si>
  <si>
    <t>1116(d)</t>
  </si>
  <si>
    <t>TRAVEL IN LANE CONTROLLED BY RED X SIGNAL</t>
  </si>
  <si>
    <t>FAILED TO STOP AT MALFUNCTIONING TRAFFIC LIGHT</t>
  </si>
  <si>
    <t>1120A</t>
  </si>
  <si>
    <t>1120(a)</t>
  </si>
  <si>
    <t>FAILED TO KEEP RIGHT</t>
  </si>
  <si>
    <t>1120B</t>
  </si>
  <si>
    <t>1120(b)</t>
  </si>
  <si>
    <t>FAILED TO KEEP RIGHT/SLOW MOVING VEHICLE</t>
  </si>
  <si>
    <t>1120C</t>
  </si>
  <si>
    <t>1120(c)</t>
  </si>
  <si>
    <t>FAILED TO KEEP RIGHT/4 OR MORE LANE</t>
  </si>
  <si>
    <t>FAILED TO GIVE ONE HALF OF ROADWAY</t>
  </si>
  <si>
    <t>1122A</t>
  </si>
  <si>
    <t>1122(a)</t>
  </si>
  <si>
    <t>PASSED VEHICLE ON RIGHT</t>
  </si>
  <si>
    <t>1122AU</t>
  </si>
  <si>
    <t>1122-a</t>
  </si>
  <si>
    <t>FAILED TO SAFELY PASS A BICYCLE</t>
  </si>
  <si>
    <t>1122B</t>
  </si>
  <si>
    <t>1122(b)</t>
  </si>
  <si>
    <t>FAILED TO GIVE RIGHT-OF-WAY</t>
  </si>
  <si>
    <t>1123B</t>
  </si>
  <si>
    <t>1123(b)</t>
  </si>
  <si>
    <t>DROVE OFF PAVEMENT TO PASS ON RIGHT</t>
  </si>
  <si>
    <t>INTERFERED WITH SAFE OPERATION</t>
  </si>
  <si>
    <t>1125A2</t>
  </si>
  <si>
    <t>1125(a)(2)</t>
  </si>
  <si>
    <t>DRIVING TO LEFT AT RAILROAD CROSSING</t>
  </si>
  <si>
    <t>1126A</t>
  </si>
  <si>
    <t>1126(a)</t>
  </si>
  <si>
    <t>DRIVING TO LEFT OF PAVEMENT MARKINGS</t>
  </si>
  <si>
    <t>1127A</t>
  </si>
  <si>
    <t>1127(a)</t>
  </si>
  <si>
    <t>DRIVING WRONG DIRECTION ON ONE-WAY STREET</t>
  </si>
  <si>
    <t>1127AB</t>
  </si>
  <si>
    <t>DRIVING WRONG DIRECTION ON ONE-WAY STREET - BICYCLE</t>
  </si>
  <si>
    <t>1127B</t>
  </si>
  <si>
    <t>1127(b)</t>
  </si>
  <si>
    <t>DROVE LEFT AROUND CIRCULAR INTERSECTION</t>
  </si>
  <si>
    <t>1128A</t>
  </si>
  <si>
    <t>1128(a)</t>
  </si>
  <si>
    <t>MOVED FROM LANE UNSAFELY/WEAVING</t>
  </si>
  <si>
    <t>1128B</t>
  </si>
  <si>
    <t>1128(b)</t>
  </si>
  <si>
    <t>DRIVING IN CENTER LANE</t>
  </si>
  <si>
    <t>1128C</t>
  </si>
  <si>
    <t>1128(c)</t>
  </si>
  <si>
    <t>FAILED TO USE DESIGNATED LANE</t>
  </si>
  <si>
    <t>1128D</t>
  </si>
  <si>
    <t>1128(d)</t>
  </si>
  <si>
    <t>DROVE ACROSS HAZARD MARKING</t>
  </si>
  <si>
    <t>1129A</t>
  </si>
  <si>
    <t>1129(a)</t>
  </si>
  <si>
    <t>FOLLOWING TOO CLOSELY</t>
  </si>
  <si>
    <t>1129B</t>
  </si>
  <si>
    <t>1129(b)</t>
  </si>
  <si>
    <t>FAILED TO LEAVE SUFFICIENT SPACE/COMBINATION OF VEHICLES</t>
  </si>
  <si>
    <t>1130(1)</t>
  </si>
  <si>
    <t>DRIVING OVER DIVIDING SPACE</t>
  </si>
  <si>
    <t>1130(2)</t>
  </si>
  <si>
    <t>ENTERING EXIT RAMP OF A CONTINUOUS ACCESS HIGHWAY</t>
  </si>
  <si>
    <t>DRIVING ON SHOULDER/LIMITED ACCESS HGWY</t>
  </si>
  <si>
    <t>1140A</t>
  </si>
  <si>
    <t>1140(a)</t>
  </si>
  <si>
    <t>FAILED TO YIELD RIGHT-OF-WAY AT INTERSECTION</t>
  </si>
  <si>
    <t>1140B</t>
  </si>
  <si>
    <t>1140(b)</t>
  </si>
  <si>
    <t>FAILED TO YIELD RIGHT-OF-WAY TO VEHICLE ON RIGHT</t>
  </si>
  <si>
    <t>FAILED TO YIELD RIGHT-OF-WAY ON LEFT TURN</t>
  </si>
  <si>
    <t>1142A</t>
  </si>
  <si>
    <t>1142(a)</t>
  </si>
  <si>
    <t>FAILED TO YIELD RIGHT-OF-WAY AT STOP SIGN</t>
  </si>
  <si>
    <t>1142B</t>
  </si>
  <si>
    <t>1142(b)</t>
  </si>
  <si>
    <t>FAILED TO YIELD RIGHT-OF-WAY AT YIELD SIGN</t>
  </si>
  <si>
    <t>FAILED TO YIELD RIGHT-OF-WAY WHEN ENTERING ROADWAY</t>
  </si>
  <si>
    <t>1144A</t>
  </si>
  <si>
    <t>1144(a)</t>
  </si>
  <si>
    <t>FAILED TO YIELD RIGHT-OF-WAY TO EMERGENCY VEHICLE</t>
  </si>
  <si>
    <t>1144AV</t>
  </si>
  <si>
    <t>1144-a</t>
  </si>
  <si>
    <t>FAIL TO USE DUE CARE PASSING HAZARD/EMERGENCY VEHICLE</t>
  </si>
  <si>
    <t>FAILED TO YIELD RIGHT-OF-WAY AT TRAFFIC CIRCLE</t>
  </si>
  <si>
    <t>1146(a)</t>
  </si>
  <si>
    <t>FAILED TO USE DUE CARE BICYCLE/PEDESTRIAN/ANIMAL</t>
  </si>
  <si>
    <t>1146A</t>
  </si>
  <si>
    <t>1146A1</t>
  </si>
  <si>
    <t>1146-a(1)</t>
  </si>
  <si>
    <t>FAILED TO USE DUE CARE APPROACHING HORSE</t>
  </si>
  <si>
    <t>1146A2</t>
  </si>
  <si>
    <t>1146-a(2)</t>
  </si>
  <si>
    <t>IMPRUDENT SPEED APPROACHING HORSE</t>
  </si>
  <si>
    <t>1146B</t>
  </si>
  <si>
    <t>1146(b)</t>
  </si>
  <si>
    <t>FAILED TO USE DUE CARE PERSONAL INJURY</t>
  </si>
  <si>
    <t>1151A</t>
  </si>
  <si>
    <t>1151(a)</t>
  </si>
  <si>
    <t>FAILED TO YIELD RIGHT-OF-WAY TO PEDESTRIAN IN CROSSWALK</t>
  </si>
  <si>
    <t>1151C</t>
  </si>
  <si>
    <t>1151(c)</t>
  </si>
  <si>
    <t>PASSED STOPPED VEHICLE AT INTERSECTION</t>
  </si>
  <si>
    <t>1153A</t>
  </si>
  <si>
    <t>1153(a)</t>
  </si>
  <si>
    <t>FAILED TO YIELD RIGHT-OF-WAY TO BLIND PERSON</t>
  </si>
  <si>
    <t>1160A</t>
  </si>
  <si>
    <t>1160(a)</t>
  </si>
  <si>
    <t>IMPROPER RIGHT TURN AT INTERSECTION</t>
  </si>
  <si>
    <t>1160B</t>
  </si>
  <si>
    <t>1160(b)</t>
  </si>
  <si>
    <t>IMPROPER LEFT TURN ON TWO-WAY ROADWAY</t>
  </si>
  <si>
    <t>1160C</t>
  </si>
  <si>
    <t>1160(c)</t>
  </si>
  <si>
    <t>IMPROPER LEFT TURN ON ONE-WAY ROADWAY</t>
  </si>
  <si>
    <t>1160D</t>
  </si>
  <si>
    <t>1160(d)</t>
  </si>
  <si>
    <t>FAILED TO TURN AS REQUIRED</t>
  </si>
  <si>
    <t>1160E</t>
  </si>
  <si>
    <t>1160(e)</t>
  </si>
  <si>
    <t>IMPROPER U-TURN</t>
  </si>
  <si>
    <t>1161A</t>
  </si>
  <si>
    <t>1161(a)</t>
  </si>
  <si>
    <t>IMPROPER U-TURN AT GRADE/CURVE</t>
  </si>
  <si>
    <t>1161B</t>
  </si>
  <si>
    <t>1161(b)</t>
  </si>
  <si>
    <t>IMPROPER U-TURN IN SCHOOL ZONE</t>
  </si>
  <si>
    <t>UNSAFE STARTING</t>
  </si>
  <si>
    <t>1163AS</t>
  </si>
  <si>
    <t>1163(a)</t>
  </si>
  <si>
    <t>IMPROPER SIGNAL</t>
  </si>
  <si>
    <t>1163AT</t>
  </si>
  <si>
    <t>IMPROPER TURN</t>
  </si>
  <si>
    <t>1163B</t>
  </si>
  <si>
    <t>1163(b)</t>
  </si>
  <si>
    <t>INSUFFICIENT TURN SIGNAL-LESS THAN 100 FEET</t>
  </si>
  <si>
    <t>1163CD</t>
  </si>
  <si>
    <t>1163(c)</t>
  </si>
  <si>
    <t>DECREASED SPEED WITHOUT SIGNALING</t>
  </si>
  <si>
    <t>1163CS</t>
  </si>
  <si>
    <t>STOPPED WITHOUT SIGNALING</t>
  </si>
  <si>
    <t>1163D</t>
  </si>
  <si>
    <t>1163(d)</t>
  </si>
  <si>
    <t>FAILED TO SIGNAL LANE CHANGE</t>
  </si>
  <si>
    <t>1163DI</t>
  </si>
  <si>
    <t>IMPROPER SIGNAL WHEN CHANGING LANES</t>
  </si>
  <si>
    <t>1163E</t>
  </si>
  <si>
    <t>1163(e)</t>
  </si>
  <si>
    <t>FAILED TO USE/IMPROPER USE 4-WAY FLASHERS</t>
  </si>
  <si>
    <t>1164B</t>
  </si>
  <si>
    <t>1164(b)</t>
  </si>
  <si>
    <t>FAILED TO USE SIGNAL AS REQUIRED</t>
  </si>
  <si>
    <t>IMPROPER HAND SIGNAL</t>
  </si>
  <si>
    <t>1166A</t>
  </si>
  <si>
    <t>1166(a)</t>
  </si>
  <si>
    <t>IMPROPER RIGHT TURN</t>
  </si>
  <si>
    <t>1166B</t>
  </si>
  <si>
    <t>1166(b)</t>
  </si>
  <si>
    <t>IMPROPER LEFT TURN-TWO-WAY ROADWAY</t>
  </si>
  <si>
    <t>1166C</t>
  </si>
  <si>
    <t>1166(c)</t>
  </si>
  <si>
    <t>IMPROPER LEFT TURN-ONE-WAY ROADWAY</t>
  </si>
  <si>
    <t>1170A</t>
  </si>
  <si>
    <t>1170(a)</t>
  </si>
  <si>
    <t>FAILED TO STOP AT RAILROAD CROSSING</t>
  </si>
  <si>
    <t>1170B</t>
  </si>
  <si>
    <t>1170(b)</t>
  </si>
  <si>
    <t>DROVE THRU/AROUND/UNDER RAILROAD BARRIER</t>
  </si>
  <si>
    <t>1172A</t>
  </si>
  <si>
    <t>1172(a)</t>
  </si>
  <si>
    <t>FAILED TO STOP AT STOP SIGN</t>
  </si>
  <si>
    <t>1172B</t>
  </si>
  <si>
    <t>1172(b)</t>
  </si>
  <si>
    <t>FAILED TO STOP AT YIELD SIGN WHEN REQUIRED</t>
  </si>
  <si>
    <t>FAILED TO STOP FROM ALLEY/DRIVEWAY/PRIVATE ROAD AS REQUIRED</t>
  </si>
  <si>
    <t>1174A</t>
  </si>
  <si>
    <t>1174(a)</t>
  </si>
  <si>
    <t>FAILED TO STOP SCHOOL BUS</t>
  </si>
  <si>
    <t>1174B</t>
  </si>
  <si>
    <t>1174(b)</t>
  </si>
  <si>
    <t>FAILED TO KEEP SCHOOL BUS HALTED/LIGHTED (DRIVER)</t>
  </si>
  <si>
    <t>OBSTRUCTING INTERSECTION</t>
  </si>
  <si>
    <t>OBSTRUCTING RAILROAD CROSSING</t>
  </si>
  <si>
    <t>1180A</t>
  </si>
  <si>
    <t>1180(a)</t>
  </si>
  <si>
    <t>SPEED NOT REASONABLE AND PRUDENT</t>
  </si>
  <si>
    <t>1180E</t>
  </si>
  <si>
    <t>1180(e)</t>
  </si>
  <si>
    <t>UNREASONABLE SPEED/SPECIAL HAZARDS</t>
  </si>
  <si>
    <t>1181A</t>
  </si>
  <si>
    <t>1181(a)</t>
  </si>
  <si>
    <t>DRIVING TOO SLOW</t>
  </si>
  <si>
    <t>1181B</t>
  </si>
  <si>
    <t>1181(b)</t>
  </si>
  <si>
    <t>DRIVING TOO SLOW IN ZONE</t>
  </si>
  <si>
    <t>1196(7)(f)</t>
  </si>
  <si>
    <t>OPERATING IN VIOLATION OF CONDITIONAL LICENSE</t>
  </si>
  <si>
    <t>11967F</t>
  </si>
  <si>
    <t>OPERATOR IN VIOLATION OF CONDITIONAL LICENSE</t>
  </si>
  <si>
    <t>1210A</t>
  </si>
  <si>
    <t>1210(a)</t>
  </si>
  <si>
    <t>UNATTENDED VEHICLE ENGINE RUNNING</t>
  </si>
  <si>
    <t>1211A</t>
  </si>
  <si>
    <t>1211(a)</t>
  </si>
  <si>
    <t>BACKING UNSAFELY</t>
  </si>
  <si>
    <t>1211B</t>
  </si>
  <si>
    <t>1211(b)</t>
  </si>
  <si>
    <t>BACKING ON CONTROLLED-ACCESS HIGHWAY</t>
  </si>
  <si>
    <t>1213A</t>
  </si>
  <si>
    <t>1213(a)</t>
  </si>
  <si>
    <t>DRIVERS VIEW OBSTRUCTED BY OVERLOAD OR TOO MANY PASSENGERS</t>
  </si>
  <si>
    <t>1213B</t>
  </si>
  <si>
    <t>1213(b)</t>
  </si>
  <si>
    <t>PASSENGER INTERFERED WITH DRIVER VIEW/CONTROL</t>
  </si>
  <si>
    <t>OPENED DOOR UNSAFELY</t>
  </si>
  <si>
    <t>1215U</t>
  </si>
  <si>
    <t>VEHICLE NOT UNDER CONTROL ON MOUNTAIN HIGHWAY</t>
  </si>
  <si>
    <t>1217F</t>
  </si>
  <si>
    <t>FOLLOWING FIRE APPARATUS TOO CLOSELY</t>
  </si>
  <si>
    <t>1217I</t>
  </si>
  <si>
    <t>INTERFERED WITH FIRE APPARATUS</t>
  </si>
  <si>
    <t>1219A</t>
  </si>
  <si>
    <t>1219(a)</t>
  </si>
  <si>
    <t>THREW/DEPOSITED GLASS/ETC ON HIGHWAY</t>
  </si>
  <si>
    <t>1220A</t>
  </si>
  <si>
    <t>1220(a)</t>
  </si>
  <si>
    <t>THREW/DEPOSITED REFUSE/ETC HIGHWAY</t>
  </si>
  <si>
    <t>DRIVING THRU SAFETY ZONE</t>
  </si>
  <si>
    <t>1222(1)</t>
  </si>
  <si>
    <t>NO OPERATION UNLESS SEATS SECURE - AUTO TRUCK</t>
  </si>
  <si>
    <t>12221A</t>
  </si>
  <si>
    <t>1222(1)(a)</t>
  </si>
  <si>
    <t>NO OPERATION UNLESS SEATS SECURE</t>
  </si>
  <si>
    <t>12221C</t>
  </si>
  <si>
    <t>1222(1)(c)</t>
  </si>
  <si>
    <t>NO OPERATION UNLESS TAILGATE SECURE</t>
  </si>
  <si>
    <t>AVOIDING TRAFFIC DEVICE OR INTERSECTION</t>
  </si>
  <si>
    <t>1225A</t>
  </si>
  <si>
    <t>1225-a</t>
  </si>
  <si>
    <t>DRIVING ON SIDEWALK</t>
  </si>
  <si>
    <t>1225C2A</t>
  </si>
  <si>
    <t>1225-c(2)(a)</t>
  </si>
  <si>
    <t>OPERATING MOTOR VEHICLE WHILE ON MOBILE PHONE</t>
  </si>
  <si>
    <t>1225C2D</t>
  </si>
  <si>
    <t>1225-c(2)(d)</t>
  </si>
  <si>
    <t>MOTOR CARRIER ALLOW/REQUIRE DRIVER TO USE CELL PHONE IN CMV</t>
  </si>
  <si>
    <t>1225D</t>
  </si>
  <si>
    <t>1225-d(1)</t>
  </si>
  <si>
    <t>OPER MOTOR VEHICLE WHILE USING PORTABLE ELECTRONIC DEVICE</t>
  </si>
  <si>
    <t>1225D1A</t>
  </si>
  <si>
    <t>1225-d(1-a)</t>
  </si>
  <si>
    <t>MOTOR CARRIER ALLOW/REQ DRIVER TO USE PORT ELECT DEV IN CMV</t>
  </si>
  <si>
    <t>NO HANDS ON WHEEL OR STEERING DEVICE</t>
  </si>
  <si>
    <t>1227(1)</t>
  </si>
  <si>
    <t>CONSUMPTION OF ALCOHOL IN MOTOR VEHICLE</t>
  </si>
  <si>
    <t>1229AB</t>
  </si>
  <si>
    <t>1229-a</t>
  </si>
  <si>
    <t>BICYCLE/PUSHCART/ANIMAL DRAWN VEHICLE ON EXPRESSWAY</t>
  </si>
  <si>
    <t>1229B1</t>
  </si>
  <si>
    <t>1229-b(1)</t>
  </si>
  <si>
    <t>OPERATING CAMP/CHARTER BUS WITH STANDEES/10 MILES OR MORE</t>
  </si>
  <si>
    <t>1229C1A</t>
  </si>
  <si>
    <t>1229-c(1)(a)</t>
  </si>
  <si>
    <t>BACK SEAT PASSENGER LESS THAN 4 NO/IMPROPER RESTRAINT</t>
  </si>
  <si>
    <t>1229C1B</t>
  </si>
  <si>
    <t>1229-c(1)(b)</t>
  </si>
  <si>
    <t>BACK SEAT PASSENGER AGE 4-7 NO/IMPROPER RESTRAINT</t>
  </si>
  <si>
    <t>1229C1C</t>
  </si>
  <si>
    <t>1229-c(1)(c)</t>
  </si>
  <si>
    <t>BACK SEAT PASSENGER AGE 8-15 NO/IMPROPER SEAT BELT</t>
  </si>
  <si>
    <t>1229C2A</t>
  </si>
  <si>
    <t>1229-c(2)(a)</t>
  </si>
  <si>
    <t>FRONT SEAT PASSENGER AGE 8-15 NO/IMPROPER SEATBELT</t>
  </si>
  <si>
    <t>1229C2B</t>
  </si>
  <si>
    <t>1229-c(2)(b)</t>
  </si>
  <si>
    <t>FRONT SEAT PASSENGER LESS THAN 4 NO/IMPROPER RESTRAINT</t>
  </si>
  <si>
    <t>1229C2C</t>
  </si>
  <si>
    <t>1229-c(2)(c)</t>
  </si>
  <si>
    <t>FRONT SEAT PASSENGER AGE 4-7 NO/IMPROPER RESTRAINT</t>
  </si>
  <si>
    <t>1229C3</t>
  </si>
  <si>
    <t>1229-c(3)</t>
  </si>
  <si>
    <t>NO SEAT BELT</t>
  </si>
  <si>
    <t>1229C3A</t>
  </si>
  <si>
    <t>NO SEAT BELT DRIVER</t>
  </si>
  <si>
    <t>1229C3B</t>
  </si>
  <si>
    <t>1229C3W</t>
  </si>
  <si>
    <t>1229-c(3-a)</t>
  </si>
  <si>
    <t>NO LAP/SHOULDER HARNESS DRIVER</t>
  </si>
  <si>
    <t>1229C3X</t>
  </si>
  <si>
    <t>NO LAP/SHOULDER HARNESS ADULT PASSENGER</t>
  </si>
  <si>
    <t>1229C3Y</t>
  </si>
  <si>
    <t>1229-c(3-b)</t>
  </si>
  <si>
    <t>NO SEAT BELT DRIVER - CLASS DJ LICENSE</t>
  </si>
  <si>
    <t>1229C3Z</t>
  </si>
  <si>
    <t>NO SEAT BELT ADULT PASS - DRIVER CLASS DJ LICENSE</t>
  </si>
  <si>
    <t>1232A</t>
  </si>
  <si>
    <t>1232(a)</t>
  </si>
  <si>
    <t>IMPROPER OPERATION OF BICYCLE</t>
  </si>
  <si>
    <t>1232B</t>
  </si>
  <si>
    <t>1232(b)</t>
  </si>
  <si>
    <t>TOO MANY RIDERS - BICYCLE</t>
  </si>
  <si>
    <t>1233(1)</t>
  </si>
  <si>
    <t>RIDER/SKATER CLINGING TO MOVING MOTOR VEHICLE</t>
  </si>
  <si>
    <t>1233(2)</t>
  </si>
  <si>
    <t>ATTACHING SELF TO MOVING MOTOR VEHICLE</t>
  </si>
  <si>
    <t>1233(3)</t>
  </si>
  <si>
    <t>PERMITTING CLINGING TO MOTOR VEHICLE</t>
  </si>
  <si>
    <t>1234A</t>
  </si>
  <si>
    <t>1234(a)</t>
  </si>
  <si>
    <t>FAILURE TO KEEP RIGHT-BICYCLE</t>
  </si>
  <si>
    <t>1234B</t>
  </si>
  <si>
    <t>1234(b)</t>
  </si>
  <si>
    <t>MORE THAN TWO ABREAST-BICYCLE</t>
  </si>
  <si>
    <t>1234C</t>
  </si>
  <si>
    <t>1234(c)</t>
  </si>
  <si>
    <t>FAILURE TO STOP WHEN ENTERING ROAD/BICYCLE</t>
  </si>
  <si>
    <t>1234D</t>
  </si>
  <si>
    <t>1234(d)</t>
  </si>
  <si>
    <t>BICYCLE OR SKATEBOARD FAILED TO STOP</t>
  </si>
  <si>
    <t>CARRYING ARTICLES ON BIKE OR SKATEBOARD</t>
  </si>
  <si>
    <t>1236A</t>
  </si>
  <si>
    <t>1236(a)</t>
  </si>
  <si>
    <t>NO/INADEQUATE LIGHTS-BICYCLE</t>
  </si>
  <si>
    <t>1236B</t>
  </si>
  <si>
    <t>1236(b)</t>
  </si>
  <si>
    <t>NO BELL OR SIGNAL DEVICE ON BICYCLE</t>
  </si>
  <si>
    <t>1236C</t>
  </si>
  <si>
    <t>1236(c)</t>
  </si>
  <si>
    <t>NO/INADEQUATE BRAKES-BICYCLE</t>
  </si>
  <si>
    <t>1236D</t>
  </si>
  <si>
    <t>1236(d)</t>
  </si>
  <si>
    <t>NO REFLECTOR WHEEL/BICYCLE</t>
  </si>
  <si>
    <t>1236E</t>
  </si>
  <si>
    <t>1236(e)</t>
  </si>
  <si>
    <t>NO/IMPROPER REFLECTOR-BICYCLE</t>
  </si>
  <si>
    <t>NO CHILD BICYCLE HELMET</t>
  </si>
  <si>
    <t>1238(10)</t>
  </si>
  <si>
    <t>NO REFLECTOR AFTER SUNSET</t>
  </si>
  <si>
    <t>1251A</t>
  </si>
  <si>
    <t>1251(a)</t>
  </si>
  <si>
    <t>TWO ON SEAT FOR ONE-MOTORCYCLE</t>
  </si>
  <si>
    <t>1251B</t>
  </si>
  <si>
    <t>1251(b)</t>
  </si>
  <si>
    <t>NOT SEATED PROPERLY-MOTORCYCLE</t>
  </si>
  <si>
    <t>1251C</t>
  </si>
  <si>
    <t>1251(c)</t>
  </si>
  <si>
    <t>HANDS NOT ON HANDLEBARS- MOTORCYCLE</t>
  </si>
  <si>
    <t>1251D</t>
  </si>
  <si>
    <t>1251(d)</t>
  </si>
  <si>
    <t>INTERFERED WITH CYCLE OPER IN VIEW</t>
  </si>
  <si>
    <t>1252A</t>
  </si>
  <si>
    <t>1252(a)</t>
  </si>
  <si>
    <t>INTERFERED WITH USE OF LANE - MOTORCYCLE</t>
  </si>
  <si>
    <t>1252B</t>
  </si>
  <si>
    <t>1252(b)</t>
  </si>
  <si>
    <t>IMPROPER PASSING-MOTORCYCLE</t>
  </si>
  <si>
    <t>1252C</t>
  </si>
  <si>
    <t>1252(c)</t>
  </si>
  <si>
    <t>RIDING MOTORCYCLE BETWEEN LANES</t>
  </si>
  <si>
    <t>1252D</t>
  </si>
  <si>
    <t>1252(d)</t>
  </si>
  <si>
    <t>RIDING MOTORCYCLE MORE THAN 2 ABREAST</t>
  </si>
  <si>
    <t>TL</t>
  </si>
  <si>
    <t>145(6)</t>
  </si>
  <si>
    <t>UNAUTHORIZED USE OF A FOR HIRE VEHICLE</t>
  </si>
  <si>
    <t>19-176.2(b)</t>
  </si>
  <si>
    <t>OPERATING MOTORIZED SCOOTER IN NYC</t>
  </si>
  <si>
    <t>2261(1)</t>
  </si>
  <si>
    <t>UNREGISTERED LIMITED USE VEHICLE</t>
  </si>
  <si>
    <t>2262(3)</t>
  </si>
  <si>
    <t>LIMITED USE VEHICLE DRIVEN IN UNAUTHORIZED AREA</t>
  </si>
  <si>
    <t>2264(1)</t>
  </si>
  <si>
    <t>FAILED TO DISPLAY NUMBER PLATES</t>
  </si>
  <si>
    <t>2264(4)</t>
  </si>
  <si>
    <t>PERMITTING IMPROPER USE OF DEALER PLATES</t>
  </si>
  <si>
    <t>2265(1)</t>
  </si>
  <si>
    <t>EQUIPMENT VIOLATION LIMITED USE VEHICLE</t>
  </si>
  <si>
    <t>22651M</t>
  </si>
  <si>
    <t>MISCELLANEOUS EQUIPMENT VIOLATION - LIMITED USE MOTORCYCLE</t>
  </si>
  <si>
    <t>2267(1)</t>
  </si>
  <si>
    <t>UNREGISTERED DEALER LIMITED USE VEHICLE</t>
  </si>
  <si>
    <t>250(1)</t>
  </si>
  <si>
    <t>UNREGISTERED MOTOR VEHICLE - NON-RESIDENT</t>
  </si>
  <si>
    <t>250(2)</t>
  </si>
  <si>
    <t>NON-RESIDENT OPERATING MOTOR VEHICLE WITHOUT A LICENSE</t>
  </si>
  <si>
    <t>301B1</t>
  </si>
  <si>
    <t>301-b(1)</t>
  </si>
  <si>
    <t>HEAVY VEHICLE EXCEEDING EMISSIONS</t>
  </si>
  <si>
    <t>301B2</t>
  </si>
  <si>
    <t>301-b(2)</t>
  </si>
  <si>
    <t>UNINSPECTED HEAVY VEHICLE</t>
  </si>
  <si>
    <t>301B2G</t>
  </si>
  <si>
    <t>UNINSPECTED HEAVY VEHICLE &gt;30 DAYS</t>
  </si>
  <si>
    <t>303C</t>
  </si>
  <si>
    <t>303(c)</t>
  </si>
  <si>
    <t>FAILED TO DISPLAY/GIVE NOTICE/REINSPECTION</t>
  </si>
  <si>
    <t>306B</t>
  </si>
  <si>
    <t>306(b)</t>
  </si>
  <si>
    <t>UNINSPECTED MOTOR VEHICLE</t>
  </si>
  <si>
    <t>306BG</t>
  </si>
  <si>
    <t>UNINSPECTED MOTOR VEHICLE &gt; 60 DAYS</t>
  </si>
  <si>
    <t>306C</t>
  </si>
  <si>
    <t>306(c)</t>
  </si>
  <si>
    <t>NO REGISTRATION UNLESS INSPECTED</t>
  </si>
  <si>
    <t>306D</t>
  </si>
  <si>
    <t>306(d)</t>
  </si>
  <si>
    <t>CERTIFICATE ISSUED WITHOUT A COMPLETE INSPECTION</t>
  </si>
  <si>
    <t>3191P</t>
  </si>
  <si>
    <t>319(1)</t>
  </si>
  <si>
    <t>PERMITTING OPERATION WITHOUT INSURANCE</t>
  </si>
  <si>
    <t>3191U</t>
  </si>
  <si>
    <t>OPERATING WITHOUT INSURANCE</t>
  </si>
  <si>
    <t>37510A</t>
  </si>
  <si>
    <t>375(10)(a)</t>
  </si>
  <si>
    <t>NO MIRROR/NO LEFTSIDE VIEW MIRROR</t>
  </si>
  <si>
    <t>37510B</t>
  </si>
  <si>
    <t>375(10)(b)</t>
  </si>
  <si>
    <t>NO RIGHT SIDE MIRROR/OMNIBUS 10+ PASS</t>
  </si>
  <si>
    <t>37510C</t>
  </si>
  <si>
    <t>375(10)(c)</t>
  </si>
  <si>
    <t>UNAPPROVED INTERIOR MIRROR</t>
  </si>
  <si>
    <t>37510E</t>
  </si>
  <si>
    <t>375(10)(e)</t>
  </si>
  <si>
    <t>NO REAR OBJECT DETECTION SYSTEM DELIVERY TRUCK</t>
  </si>
  <si>
    <t>375(11)</t>
  </si>
  <si>
    <t>NO SAFETY GLASS- BUS</t>
  </si>
  <si>
    <t>375(12)</t>
  </si>
  <si>
    <t>NO SAFETY GLASS- MOTOR VEHICLE</t>
  </si>
  <si>
    <t>37512A</t>
  </si>
  <si>
    <t>375(12-a)</t>
  </si>
  <si>
    <t>NO/ILLEGAL FRONT WINDSHIELD</t>
  </si>
  <si>
    <t>37512A1</t>
  </si>
  <si>
    <t>375(12-a)(b)(1)</t>
  </si>
  <si>
    <t>FRONT WINDSHIELD NONTRANSPARENT</t>
  </si>
  <si>
    <t>37512A2</t>
  </si>
  <si>
    <t>375(12-a)(b)(2)</t>
  </si>
  <si>
    <t>SIDEWINGS/SIDEWINDOWS/NONTRANSPARENT</t>
  </si>
  <si>
    <t>37512A3</t>
  </si>
  <si>
    <t>375(12-a)(b)(3)</t>
  </si>
  <si>
    <t>REAR SIDE WINDOWS NONTRANSPARENT</t>
  </si>
  <si>
    <t>37512AF</t>
  </si>
  <si>
    <t>375(12-a)(ff)</t>
  </si>
  <si>
    <t>IMPROPER FUNERAL SIGN</t>
  </si>
  <si>
    <t>375(13)</t>
  </si>
  <si>
    <t>FAILURE TO REPLACE GLASS WITH SAFETY GLASS</t>
  </si>
  <si>
    <t>375(17)</t>
  </si>
  <si>
    <t>NO/INADEQUATE EMERGENCY REFLECTORS</t>
  </si>
  <si>
    <t>37517F</t>
  </si>
  <si>
    <t>NO/INADEQUATE EMERGENCY FLARE</t>
  </si>
  <si>
    <t>375(18)</t>
  </si>
  <si>
    <t>NO/INADEQUATE DIRECTIONAL SIGNALS</t>
  </si>
  <si>
    <t>37518A</t>
  </si>
  <si>
    <t>375(18-a)</t>
  </si>
  <si>
    <t>INADEQUATE/NO TRAFFIC HAZARD WARNING LIGHTS</t>
  </si>
  <si>
    <t>375(19)</t>
  </si>
  <si>
    <t>OPERATOR PERMITTING OPERATION OF INADEQUATE VEHICLE</t>
  </si>
  <si>
    <t>3751A</t>
  </si>
  <si>
    <t>375(1)(a)</t>
  </si>
  <si>
    <t>INADEQUATE STEERING, BRAKES OR HORN</t>
  </si>
  <si>
    <t>3751B</t>
  </si>
  <si>
    <t>375(1)(b)</t>
  </si>
  <si>
    <t>IMPROPER/INADEQUATE WIPERS</t>
  </si>
  <si>
    <t>3751BI</t>
  </si>
  <si>
    <t>375(1)(b)(i)</t>
  </si>
  <si>
    <t>UNAUTHORIZED STICKER/POSTER ON WINDSHIELD OR REAR WINDOW</t>
  </si>
  <si>
    <t>3751MH</t>
  </si>
  <si>
    <t>HORN USED NO DANGER</t>
  </si>
  <si>
    <t>37520A</t>
  </si>
  <si>
    <t>375(20)(a)</t>
  </si>
  <si>
    <t>NO FLASHING RED LIGHT ON SCHOOL BUS</t>
  </si>
  <si>
    <t>37520E</t>
  </si>
  <si>
    <t>375(20)(e)</t>
  </si>
  <si>
    <t>NO FRONT MIRROR SCHOOL BUS/OMNIBUS</t>
  </si>
  <si>
    <t>37520I</t>
  </si>
  <si>
    <t>375(20)(i)</t>
  </si>
  <si>
    <t>NO HEADLIGHTS/TAIL LIGHTS LIT OMNIBUS</t>
  </si>
  <si>
    <t>375(22)</t>
  </si>
  <si>
    <t>VISIBILITY DISTORTED BROKEN/DISCOLORED GLASS</t>
  </si>
  <si>
    <t>375(23)</t>
  </si>
  <si>
    <t>NO DOOR HANDLES FOR HIRE VEHICLE</t>
  </si>
  <si>
    <t>375(24)</t>
  </si>
  <si>
    <t>UNLAWFUL USE OF TV RECEIVING SET</t>
  </si>
  <si>
    <t>375(24-a)</t>
  </si>
  <si>
    <t>37525A</t>
  </si>
  <si>
    <t>375(25)(a)</t>
  </si>
  <si>
    <t>INADEQUATE/NO SPLASH GUARDS</t>
  </si>
  <si>
    <t>37525B</t>
  </si>
  <si>
    <t>375(25)(b)</t>
  </si>
  <si>
    <t>IMPROPERLY MOUNTED SPLASH GUARDS</t>
  </si>
  <si>
    <t>375(26)</t>
  </si>
  <si>
    <t>UNLAWFUL USE OF SIREN OR GONG</t>
  </si>
  <si>
    <t>375(27)</t>
  </si>
  <si>
    <t>NO/INADEQUATE RED FLAG OR LIGHT ON LOAD</t>
  </si>
  <si>
    <t>375(28)</t>
  </si>
  <si>
    <t>UNNECESSARY SMOKE</t>
  </si>
  <si>
    <t>37528A</t>
  </si>
  <si>
    <t>375(28-a)</t>
  </si>
  <si>
    <t>REMOVE/DISMANTLE/INTERFERE WITH AIR POLLUTION SYSTEM</t>
  </si>
  <si>
    <t>37528B</t>
  </si>
  <si>
    <t>375(28-b)</t>
  </si>
  <si>
    <t>INADEQUATE/NO AIR CONTAMINANT EMISSION CONTROL SYSTEM</t>
  </si>
  <si>
    <t>375(29)</t>
  </si>
  <si>
    <t>IMPROPER TOWING /MORE THAN 1 VEH</t>
  </si>
  <si>
    <t>37529A</t>
  </si>
  <si>
    <t>375(29)(a)</t>
  </si>
  <si>
    <t>IMPROPER TOWING /MORE THAN 1 VEHICLE</t>
  </si>
  <si>
    <t>37529C</t>
  </si>
  <si>
    <t>375(29)(c)</t>
  </si>
  <si>
    <t>TOW/ROPE CONNECTION OVER SIXTEEN FEET</t>
  </si>
  <si>
    <t>37529D</t>
  </si>
  <si>
    <t>375(29)(d)</t>
  </si>
  <si>
    <t>ROPE TOWED VEHICLE WITHOUT LICENSED DRIVER</t>
  </si>
  <si>
    <t>3752A</t>
  </si>
  <si>
    <t>375(2)(a)(1)</t>
  </si>
  <si>
    <t>NO HEADLAMPS/INCLEMENT WEATHER</t>
  </si>
  <si>
    <t>3752A1</t>
  </si>
  <si>
    <t>NO HEADLAMPS IN USE</t>
  </si>
  <si>
    <t>3752A1I</t>
  </si>
  <si>
    <t>INADEQUATE HEADLAMPS</t>
  </si>
  <si>
    <t>3752A2</t>
  </si>
  <si>
    <t>375(2)(a)(2)</t>
  </si>
  <si>
    <t>NO/INADEQUATE LIGHTS</t>
  </si>
  <si>
    <t>3752A3</t>
  </si>
  <si>
    <t>375(2)(a)(3)</t>
  </si>
  <si>
    <t>NO/INSUFFICIENT TAIL LAMPS</t>
  </si>
  <si>
    <t>3752A4</t>
  </si>
  <si>
    <t>375(2)(a)(4)</t>
  </si>
  <si>
    <t>NO/INADEQUATE PLATE LAMPS</t>
  </si>
  <si>
    <t>3752AW</t>
  </si>
  <si>
    <t>NO HEADLIGHTS WITH WIPERS ON</t>
  </si>
  <si>
    <t>3752B</t>
  </si>
  <si>
    <t>375(2)(b)</t>
  </si>
  <si>
    <t>DAZZLING HEADLAMPS</t>
  </si>
  <si>
    <t>3752C</t>
  </si>
  <si>
    <t>375(2)(c)</t>
  </si>
  <si>
    <t>UNAPPROVED LAMP</t>
  </si>
  <si>
    <t>3752D</t>
  </si>
  <si>
    <t>375(2)(d)</t>
  </si>
  <si>
    <t>NO ADDITIONAL HEADLAMPS (SNOWPLOW)</t>
  </si>
  <si>
    <t>375(3)</t>
  </si>
  <si>
    <t>FAILED TO DIM HEADLAMPS</t>
  </si>
  <si>
    <t>375(30)</t>
  </si>
  <si>
    <t>DRIVERS VIEW OBSTRUCTED</t>
  </si>
  <si>
    <t>375(31)</t>
  </si>
  <si>
    <t>NO/INADEQUATE MUFFLER/EXHAUST SYSTEM</t>
  </si>
  <si>
    <t>37531A</t>
  </si>
  <si>
    <t>375(31-a)</t>
  </si>
  <si>
    <t>SALE/INSTALL/USE MOTORCYCLE WITHOUT STRAIGHT PIPE</t>
  </si>
  <si>
    <t>37531B</t>
  </si>
  <si>
    <t>375(31-b)</t>
  </si>
  <si>
    <t>SALE/USE ILLEGAL MOTORCYCLE EXHAUST DEVICE</t>
  </si>
  <si>
    <t>375(34)</t>
  </si>
  <si>
    <t>NO BACKUP LIGHTS</t>
  </si>
  <si>
    <t>37535A</t>
  </si>
  <si>
    <t>375(35-a)</t>
  </si>
  <si>
    <t>PROHIBITED USE/STUD TIRES 5/1 - 10/15</t>
  </si>
  <si>
    <t>37535C</t>
  </si>
  <si>
    <t>375(35)(c)</t>
  </si>
  <si>
    <t>UNSAFE TIRE</t>
  </si>
  <si>
    <t>375(37)</t>
  </si>
  <si>
    <t>NO/IMPROPER CAUTIONARY DEVICE ON FROZEN DESSERT VEHICLE</t>
  </si>
  <si>
    <t>375(4)</t>
  </si>
  <si>
    <t>FAULTY/UNAPPROVED HEADLIGHT</t>
  </si>
  <si>
    <t>37540A</t>
  </si>
  <si>
    <t>375(40)(a)</t>
  </si>
  <si>
    <t>INADEQUATE OR NO STOP LAMP OR LAMPS</t>
  </si>
  <si>
    <t>37540B</t>
  </si>
  <si>
    <t>375(40)(b)</t>
  </si>
  <si>
    <t>INADEQUATE OR NO STOP LAMPS</t>
  </si>
  <si>
    <t>375(41)(1)</t>
  </si>
  <si>
    <t>UNAUTHORIZED LIGHTS/IMPROPER COLOR</t>
  </si>
  <si>
    <t>375(41)(2)</t>
  </si>
  <si>
    <t>NON AUTHORIZED EMERGENCY VEHICLE RED LIGHT/WHITE LIGHT USE</t>
  </si>
  <si>
    <t>375(41)(3)</t>
  </si>
  <si>
    <t>NO AMBER LIGHT</t>
  </si>
  <si>
    <t>375413A</t>
  </si>
  <si>
    <t>375(41)(3)(a)</t>
  </si>
  <si>
    <t>HAZARD VEHICLE WITHOUT AMBER LIGHT OR RED FLAG</t>
  </si>
  <si>
    <t>375(41)(4)</t>
  </si>
  <si>
    <t>ILLEGAL BLUE LIGHT-VOLUNTEER FIRE</t>
  </si>
  <si>
    <t>375(41)(5)</t>
  </si>
  <si>
    <t>NON AUTHORIZED GREEN LIGHT USEAGE- VOLUNTEER AMBULANCE</t>
  </si>
  <si>
    <t>375(42)</t>
  </si>
  <si>
    <t>UNLAWFUL SPEEDOMETER</t>
  </si>
  <si>
    <t>375(44)</t>
  </si>
  <si>
    <t>OPERATE DRIVER ED VEHICLE WITH NO STUDENT DRIVER SIGN</t>
  </si>
  <si>
    <t>37547A</t>
  </si>
  <si>
    <t>375(47)(a)</t>
  </si>
  <si>
    <t>OPERATING AMPLIFICATION SYSTEM IN EXCESS 0F 70DB</t>
  </si>
  <si>
    <t>37548B</t>
  </si>
  <si>
    <t>375(48)(b)</t>
  </si>
  <si>
    <t>OPERATING WITH NO OR IMPROPER FRONT/REAR BUMPER</t>
  </si>
  <si>
    <t>37550A</t>
  </si>
  <si>
    <t>375(50)(a)</t>
  </si>
  <si>
    <t>NO SAFETY SHIELD - TAXICAB</t>
  </si>
  <si>
    <t>37550B</t>
  </si>
  <si>
    <t>375(50)(b)</t>
  </si>
  <si>
    <t>NO AMBER DISTRESS LIGHTS - TAXICAB</t>
  </si>
  <si>
    <t>37551A</t>
  </si>
  <si>
    <t>375(51)(a)</t>
  </si>
  <si>
    <t>NO TAXI/LIVERY SEATBELT SIGN</t>
  </si>
  <si>
    <t>375(9)</t>
  </si>
  <si>
    <t>NO FIRE EXTINGUISHER - OMNIBUS 10 PASS</t>
  </si>
  <si>
    <t>3761A</t>
  </si>
  <si>
    <t>376(1)(a)</t>
  </si>
  <si>
    <t>LIGHTING VIOLATION ON VEHICLE &amp; TRAILERS</t>
  </si>
  <si>
    <t>376(2)</t>
  </si>
  <si>
    <t>INSUFFICIENT WIRING-COMMERICAL VEHICLE</t>
  </si>
  <si>
    <t>376(3)</t>
  </si>
  <si>
    <t>UNAPPROVED LIGHTS/SIGNALS/REFLECTORS</t>
  </si>
  <si>
    <t>380A1</t>
  </si>
  <si>
    <t>380-a(1)</t>
  </si>
  <si>
    <t>FAILED TO COVER LOOSE CARGO</t>
  </si>
  <si>
    <t>381(10)</t>
  </si>
  <si>
    <t>NO REARVIEW MIRROR MOTORCYCLE</t>
  </si>
  <si>
    <t>381(11)</t>
  </si>
  <si>
    <t>381(12)</t>
  </si>
  <si>
    <t>3811AB</t>
  </si>
  <si>
    <t>381(1)(a)</t>
  </si>
  <si>
    <t>INADEQUATE BRAKES-MOTORCYCLE</t>
  </si>
  <si>
    <t>3811H</t>
  </si>
  <si>
    <t>NO HORN- MOTORCYCLE</t>
  </si>
  <si>
    <t>3811L</t>
  </si>
  <si>
    <t>INSUFFICIENT LIGHT- MOTORCYCLE</t>
  </si>
  <si>
    <t>381(2)</t>
  </si>
  <si>
    <t>UNAPPROVED HEADLAMPS - MOTORCYCLE</t>
  </si>
  <si>
    <t>3812A</t>
  </si>
  <si>
    <t>381(2-a)</t>
  </si>
  <si>
    <t>UNAPPROVED LIGHTS- MOTORCYCLE</t>
  </si>
  <si>
    <t>381(3)</t>
  </si>
  <si>
    <t>UNAUTHORIZED COLORED LIGHTS- MOTORCYCLE</t>
  </si>
  <si>
    <t>381(4)</t>
  </si>
  <si>
    <t>INADEQUATE/NO REAR REFLECTOR- MOTORCYCLE</t>
  </si>
  <si>
    <t>381(5)</t>
  </si>
  <si>
    <t>IMPROPER HANDLEBARS- MOTORCYCLE</t>
  </si>
  <si>
    <t>381(6)</t>
  </si>
  <si>
    <t>UNAPPROVED/NO PROTECTIVE HELMET MOTORCYCLE</t>
  </si>
  <si>
    <t>381(7)</t>
  </si>
  <si>
    <t>UNAPPROVED/NO FACE SHIELD/GOGGLES- MOTORCYCLE</t>
  </si>
  <si>
    <t>381(8)</t>
  </si>
  <si>
    <t>UNAPPROVED/NO WINDSCREEN- MOTORCYCLE</t>
  </si>
  <si>
    <t>382C</t>
  </si>
  <si>
    <t>382-c</t>
  </si>
  <si>
    <t>INADEQUATE/NO OCCUPANT COMPARTMENT PROTECTION</t>
  </si>
  <si>
    <t>3831A</t>
  </si>
  <si>
    <t>383(1)(a)</t>
  </si>
  <si>
    <t>NO SAFETY-BELT FRONT SEAT-1965</t>
  </si>
  <si>
    <t>3831B</t>
  </si>
  <si>
    <t>383(1)(b)</t>
  </si>
  <si>
    <t>NO SAFETY-BELT REAR SEAT PASS-1967</t>
  </si>
  <si>
    <t>3831C</t>
  </si>
  <si>
    <t>383(1)(c)</t>
  </si>
  <si>
    <t>NO SAFETY-BELT EACH SEAT POSITION-1968</t>
  </si>
  <si>
    <t>3834A</t>
  </si>
  <si>
    <t>383(4-a)</t>
  </si>
  <si>
    <t>FAILURE SCHOOL BUS DRIVER USE SEATBELT</t>
  </si>
  <si>
    <t>3834B</t>
  </si>
  <si>
    <t>383(4-b)</t>
  </si>
  <si>
    <t>NO/UNUSABLE TAXI/LIVERY SAFETY BELT</t>
  </si>
  <si>
    <t>385(10)</t>
  </si>
  <si>
    <t>OVERLOADED VEHICLE 3 OR MORE AXLES</t>
  </si>
  <si>
    <t>385(14)</t>
  </si>
  <si>
    <t>EXCEEDING BRIDGE CAPACITY/CLEARANCE</t>
  </si>
  <si>
    <t>385(15)</t>
  </si>
  <si>
    <t>NO OVERWEIGHT/OVERSIZE PERMIT</t>
  </si>
  <si>
    <t>3851A</t>
  </si>
  <si>
    <t>385(1)(a)</t>
  </si>
  <si>
    <t>OVERWIDTH VEHICLE</t>
  </si>
  <si>
    <t>385(2)</t>
  </si>
  <si>
    <t>OVERHEIGHT VEHICLE (13.5 FEET)</t>
  </si>
  <si>
    <t>3853A</t>
  </si>
  <si>
    <t>385(3)(a)</t>
  </si>
  <si>
    <t>OVERLENGTH VEHICLE-SINGLE VEHICLE</t>
  </si>
  <si>
    <t>3853B</t>
  </si>
  <si>
    <t>385(3)(b)</t>
  </si>
  <si>
    <t>OVERLENGTH SEMI/TRAILER-48 FEET</t>
  </si>
  <si>
    <t>3853E</t>
  </si>
  <si>
    <t>385(3)(e)</t>
  </si>
  <si>
    <t>OVER LENGTH VEHICLE SEMI TRAILER</t>
  </si>
  <si>
    <t>3854A</t>
  </si>
  <si>
    <t>385(4)(a)</t>
  </si>
  <si>
    <t>OVER LENGTH VEHICLE-COMBINATION</t>
  </si>
  <si>
    <t>385(6)</t>
  </si>
  <si>
    <t>OVERLOAD ON SINGLE TIRE</t>
  </si>
  <si>
    <t>385(8)</t>
  </si>
  <si>
    <t>OVERLOAD ON AXLE</t>
  </si>
  <si>
    <t>385(9)</t>
  </si>
  <si>
    <t>OVERLOAD ON CONSECUTIVE AXLES</t>
  </si>
  <si>
    <t>3863A</t>
  </si>
  <si>
    <t>386(3)(a)</t>
  </si>
  <si>
    <t>EXCESSIVE NOISE-OPER/MOVING MGW 10000 LBS</t>
  </si>
  <si>
    <t>3863C</t>
  </si>
  <si>
    <t>386(3)(c)</t>
  </si>
  <si>
    <t>EXCESSIVE NOISE-OPER/MOVING MGW UNDER 10000 LBS</t>
  </si>
  <si>
    <t>3863D</t>
  </si>
  <si>
    <t>386(3)(d)</t>
  </si>
  <si>
    <t>EXCESSIVE NOISE/OPERATING MOTORCYCLE</t>
  </si>
  <si>
    <t>396(1)</t>
  </si>
  <si>
    <t>UNAUTHORIZED FEDERAL/STATE/MUNICIPAL SHIELD LETTERING</t>
  </si>
  <si>
    <t>396(2)</t>
  </si>
  <si>
    <t>UNAUTHORIZED POLICE SHIELD/SEAL LETTERING</t>
  </si>
  <si>
    <t>396(3)</t>
  </si>
  <si>
    <t>UNAUTHORIZED FIRE DEPT/SHIELD/SEAL LETTER</t>
  </si>
  <si>
    <t>4011A</t>
  </si>
  <si>
    <t>401(1)(a)</t>
  </si>
  <si>
    <t>UNREGISTERED MOTOR VEHICLE</t>
  </si>
  <si>
    <t>4011AG</t>
  </si>
  <si>
    <t>UNREGISTERED MOTOR VEHICLE - REG EXPIRED MORE THAN 60 DAYS</t>
  </si>
  <si>
    <t>4011B</t>
  </si>
  <si>
    <t>401(1)(b)</t>
  </si>
  <si>
    <t>SWITCHED TRAILER PLATES</t>
  </si>
  <si>
    <t>4011U</t>
  </si>
  <si>
    <t>401(1)</t>
  </si>
  <si>
    <t>IMPROPER REGISTRATION/CLASS</t>
  </si>
  <si>
    <t>401(3)</t>
  </si>
  <si>
    <t>FAILED TO CHANGE ADDRESS ON REGISTRATION</t>
  </si>
  <si>
    <t>4014B</t>
  </si>
  <si>
    <t>4-14(a)(2)</t>
  </si>
  <si>
    <t>COMMERCIAL VEHICLE ON PARKWAY- NYC</t>
  </si>
  <si>
    <t>401(7)</t>
  </si>
  <si>
    <t>IMPROPER USE/AGRICULTURAL TRUCK</t>
  </si>
  <si>
    <t>4017FBL</t>
  </si>
  <si>
    <t>401(7)(f)(b)</t>
  </si>
  <si>
    <t>OVERWEIGHT ON REG SINGLE VEHICLE LESS THAN 18,000 POUNDS</t>
  </si>
  <si>
    <t>4017FBW</t>
  </si>
  <si>
    <t>OVERWEIGHT ON REG SINGLE VEHICLE GREATER THAN 18,000 POUNDS</t>
  </si>
  <si>
    <t>4018CL</t>
  </si>
  <si>
    <t>401(8)(c)</t>
  </si>
  <si>
    <t>OVERWEIGHT ON REG COMBINATION LESS THAN 18,000 POUNDS</t>
  </si>
  <si>
    <t>4018CW</t>
  </si>
  <si>
    <t>OVERWEIGHT ON REG COMBINATION GREATER THAN 18,000</t>
  </si>
  <si>
    <t>402(1)</t>
  </si>
  <si>
    <t>NO DISTINCTIVE PLATE/INSECURE/DIRTY</t>
  </si>
  <si>
    <t>402(2)</t>
  </si>
  <si>
    <t>PLATES NOT ISSUED BY COMMISSIONER</t>
  </si>
  <si>
    <t>402(3)</t>
  </si>
  <si>
    <t>UNREGISTERED TRAILER</t>
  </si>
  <si>
    <t>4023G</t>
  </si>
  <si>
    <t>UNREGISTERED TRAILER - REG EXPIRED LESS THAN 60 DAYS</t>
  </si>
  <si>
    <t>402(4)</t>
  </si>
  <si>
    <t>IMPROPER PLATES</t>
  </si>
  <si>
    <t>402(5)</t>
  </si>
  <si>
    <t>PERMITTING USE OF IMPROPER PLATES</t>
  </si>
  <si>
    <t>402(6)</t>
  </si>
  <si>
    <t>PERMITTING USE IN VIOLATION OF PROVISION SECTION 402</t>
  </si>
  <si>
    <t>402C</t>
  </si>
  <si>
    <t>4-02(c)</t>
  </si>
  <si>
    <t>DANGEROUS DRIVING</t>
  </si>
  <si>
    <t>403(1)</t>
  </si>
  <si>
    <t>NO/IMPROPERLY AFFIXED REGISTRATION STICKER</t>
  </si>
  <si>
    <t>403A</t>
  </si>
  <si>
    <t>403-a</t>
  </si>
  <si>
    <t>FALSIFYING TEMPORARY INDICIA OF REGISTRATION</t>
  </si>
  <si>
    <t>403A1</t>
  </si>
  <si>
    <t>4-03(a)(1)</t>
  </si>
  <si>
    <t>FAILED TO YIELD TO VEHICLE/PEDESTRIAN- NYC</t>
  </si>
  <si>
    <t>403A3I</t>
  </si>
  <si>
    <t>4-03(a)(3)(i)</t>
  </si>
  <si>
    <t>DISOBEYED STEADY RED LIGHT- NYC</t>
  </si>
  <si>
    <t>403A3II</t>
  </si>
  <si>
    <t>4-03(a)(3)(ii)</t>
  </si>
  <si>
    <t>403A4</t>
  </si>
  <si>
    <t>4-03(a)(4)</t>
  </si>
  <si>
    <t>DISOBEYED COLORED ARROW-NYC</t>
  </si>
  <si>
    <t>403A5</t>
  </si>
  <si>
    <t>4-03(a)(5)</t>
  </si>
  <si>
    <t>DISOBEYED STOP SIGN- NYC</t>
  </si>
  <si>
    <t>403C1</t>
  </si>
  <si>
    <t>4-03(c)(1)</t>
  </si>
  <si>
    <t>FAIL TO YLD RIGHT OF WAY TO PEDESTRIAN WITH WALK SIGNAL</t>
  </si>
  <si>
    <t>404B</t>
  </si>
  <si>
    <t>4-04(b)</t>
  </si>
  <si>
    <t>FAILED TO YIELD TO PEDESTRIAN IN A CROSSWALK</t>
  </si>
  <si>
    <t>404D</t>
  </si>
  <si>
    <t>4-04(d)</t>
  </si>
  <si>
    <t>FAIL TO USE DUE CARE RESULTING IN COLLISION WITH PEDESTRIAN</t>
  </si>
  <si>
    <t>405B1</t>
  </si>
  <si>
    <t>4-05(b)(1)</t>
  </si>
  <si>
    <t>U-TURN IN BUSINESS DISTRICT-NYC</t>
  </si>
  <si>
    <t>405B2</t>
  </si>
  <si>
    <t>4-05(b)(2)</t>
  </si>
  <si>
    <t>IMPROPER U TURN- NYC</t>
  </si>
  <si>
    <t>406A3</t>
  </si>
  <si>
    <t>4-06(a)(3)</t>
  </si>
  <si>
    <t>SPEED NOT REASONABLE AND PRUDENT- NYC</t>
  </si>
  <si>
    <t>407A</t>
  </si>
  <si>
    <t>4-07(a)</t>
  </si>
  <si>
    <t>DISOBEYED YIELD SIGN- NYC</t>
  </si>
  <si>
    <t>407B1</t>
  </si>
  <si>
    <t>4-07(b)(1)</t>
  </si>
  <si>
    <t>OBSTRUCTED TRAFFIC LANE- NYC</t>
  </si>
  <si>
    <t>407B2</t>
  </si>
  <si>
    <t>4-07(b)(2)</t>
  </si>
  <si>
    <t>OBSTRUCTED INTERSECTION/CROSSWALK</t>
  </si>
  <si>
    <t>407C</t>
  </si>
  <si>
    <t>4-07(c)(1)</t>
  </si>
  <si>
    <t>DRIVE ON SIDEWALK-NYC</t>
  </si>
  <si>
    <t>407C2</t>
  </si>
  <si>
    <t>4-07(c)(2)</t>
  </si>
  <si>
    <t>AVOIDING INTERSECTION- NYC</t>
  </si>
  <si>
    <t>407C31</t>
  </si>
  <si>
    <t>4-07(c)(3)(i)</t>
  </si>
  <si>
    <t>BIKE/SKATE ON SIDEWALK-NYC</t>
  </si>
  <si>
    <t>407D</t>
  </si>
  <si>
    <t>4-07(d)</t>
  </si>
  <si>
    <t>BACKING UNSAFELY-NYC</t>
  </si>
  <si>
    <t>407G</t>
  </si>
  <si>
    <t>4-07(g)</t>
  </si>
  <si>
    <t>FOLLOWING TOO CLOSE TO EMERGENCY VEHICLE</t>
  </si>
  <si>
    <t>407H1</t>
  </si>
  <si>
    <t>4-07(h)(1)</t>
  </si>
  <si>
    <t>DRIVING OVER DIVIDING SPACE- NYC</t>
  </si>
  <si>
    <t>407H2</t>
  </si>
  <si>
    <t>4-07(h)(2)</t>
  </si>
  <si>
    <t>U-TURN ON DIVIDED HIGHWAY</t>
  </si>
  <si>
    <t>4-08(e)(5)</t>
  </si>
  <si>
    <t>STOP IN CROSSWALK NYC</t>
  </si>
  <si>
    <t>408F1</t>
  </si>
  <si>
    <t>4-08(f)(1)</t>
  </si>
  <si>
    <t>OBSTRUCTING TRAFFIC LANE- NYC</t>
  </si>
  <si>
    <t>408N8</t>
  </si>
  <si>
    <t>4-08(n)(8)</t>
  </si>
  <si>
    <t>EQUIPMENT- MISCELLANEOUS- NYC</t>
  </si>
  <si>
    <t>409B1</t>
  </si>
  <si>
    <t>4-09(b)(1)</t>
  </si>
  <si>
    <t>NO HEADLIGHTS IN USE- NYC</t>
  </si>
  <si>
    <t>409B2</t>
  </si>
  <si>
    <t>4-09(b)(2)</t>
  </si>
  <si>
    <t>NO LIGHTING EQUIPMENT- NYC</t>
  </si>
  <si>
    <t>410(1)</t>
  </si>
  <si>
    <t>UNREGISTERED MOTORCYCLE</t>
  </si>
  <si>
    <t>4101G</t>
  </si>
  <si>
    <t>UNREGISTERED MOTORCYCLE - REG EXPIRED MORE THAN 60 DAYS</t>
  </si>
  <si>
    <t>410C1</t>
  </si>
  <si>
    <t>4-10(c)(1)</t>
  </si>
  <si>
    <t>UNAUTHORIZED PICK UP/DISCHARGE OF PASSENGERS AT BUS STOP</t>
  </si>
  <si>
    <t>411(1)</t>
  </si>
  <si>
    <t>NO MOTORCYCLE PLATE</t>
  </si>
  <si>
    <t>411(2)</t>
  </si>
  <si>
    <t>PLATES FROM MORE THAN 1 STATE/NOT ISSUED BY NYS - MOTORCYCLE</t>
  </si>
  <si>
    <t>411(3)</t>
  </si>
  <si>
    <t>IMPROPER PLATES MOTORCYCLE</t>
  </si>
  <si>
    <t>411(4)</t>
  </si>
  <si>
    <t>PERMITTING IMPROPER USE OF PLATES ON A MOTORCYCLE</t>
  </si>
  <si>
    <t>411B</t>
  </si>
  <si>
    <t>4-11(b)</t>
  </si>
  <si>
    <t>CRUISING FOR PASSENGERS</t>
  </si>
  <si>
    <t>411C</t>
  </si>
  <si>
    <t>4-11(c)</t>
  </si>
  <si>
    <t>IMPROPER TAXI PICKUP- NYC</t>
  </si>
  <si>
    <t>412A1</t>
  </si>
  <si>
    <t>4-12(a)(1)</t>
  </si>
  <si>
    <t>FAILED TO COMPLY WITH ORDER- NYC</t>
  </si>
  <si>
    <t>412A3</t>
  </si>
  <si>
    <t>4-12(a)(3)</t>
  </si>
  <si>
    <t>FAILED TO PRESENT DOCUMENT- NYC</t>
  </si>
  <si>
    <t>412B</t>
  </si>
  <si>
    <t>4-12(b)</t>
  </si>
  <si>
    <t>PASSENGER IN VEHICLE</t>
  </si>
  <si>
    <t>412I</t>
  </si>
  <si>
    <t>4-12(i)</t>
  </si>
  <si>
    <t>HORN USED NO DANGER- NYC</t>
  </si>
  <si>
    <t>412M</t>
  </si>
  <si>
    <t>4-12(m)</t>
  </si>
  <si>
    <t>IMPROPER USE OF BUS LANE- NYC</t>
  </si>
  <si>
    <t>412P1</t>
  </si>
  <si>
    <t>4-12(p)(1)</t>
  </si>
  <si>
    <t>BIKING OFF LANE- NYC</t>
  </si>
  <si>
    <t>412P2</t>
  </si>
  <si>
    <t>4-12(p)(2)</t>
  </si>
  <si>
    <t>DRIVE ON BIKE LANE- NYC</t>
  </si>
  <si>
    <t>OPERATE TRUCK OFF AUTHORIZED RTE - NYC</t>
  </si>
  <si>
    <t>413A3</t>
  </si>
  <si>
    <t>4-13(a)(3)</t>
  </si>
  <si>
    <t>NO BILL OF LADING- NYC</t>
  </si>
  <si>
    <t>414A2</t>
  </si>
  <si>
    <t>NO CMV ON PARKWAY- NYC</t>
  </si>
  <si>
    <t>414B4</t>
  </si>
  <si>
    <t>4-14(b)(4)</t>
  </si>
  <si>
    <t>BUS ON PARK/PARKWAY</t>
  </si>
  <si>
    <t>415(8)</t>
  </si>
  <si>
    <t>MISUSE OF DEALER/TRANSPORTER PLATES</t>
  </si>
  <si>
    <t>415B1</t>
  </si>
  <si>
    <t>4-15(b)(1)</t>
  </si>
  <si>
    <t>OVERWIDTH VEHICLE- NYC</t>
  </si>
  <si>
    <t>415B10</t>
  </si>
  <si>
    <t>4-15(b)(10)</t>
  </si>
  <si>
    <t>OVERWEIGHT 3 OR MORE AXLES- NYC</t>
  </si>
  <si>
    <t>415B13</t>
  </si>
  <si>
    <t>4-15(b)(13)</t>
  </si>
  <si>
    <t>EXCESS BRIDGE HEIGHT/WEIGHT- NYC</t>
  </si>
  <si>
    <t>415B2</t>
  </si>
  <si>
    <t>4-15(b)(2)</t>
  </si>
  <si>
    <t>OVERHEIGHT VEHICLE- NYC</t>
  </si>
  <si>
    <t>415B3</t>
  </si>
  <si>
    <t>4-15(b)(3)</t>
  </si>
  <si>
    <t>OVERLENGTH SINGLE VEHICLE- NYC</t>
  </si>
  <si>
    <t>415B4</t>
  </si>
  <si>
    <t>4-15(b)(4)</t>
  </si>
  <si>
    <t>OVERLENGTH COMBINATION VEHICLE- NYC</t>
  </si>
  <si>
    <t>415B8</t>
  </si>
  <si>
    <t>4-15(b)(8)</t>
  </si>
  <si>
    <t>OVERLOAD SINGLE AXLE- NYC</t>
  </si>
  <si>
    <t>415B9</t>
  </si>
  <si>
    <t>4-15(b)(9)</t>
  </si>
  <si>
    <t>OVERWEIGHT CONSECUTIVE AXLES- NYC</t>
  </si>
  <si>
    <t>415F1</t>
  </si>
  <si>
    <t>4-15(f)(1)</t>
  </si>
  <si>
    <t>NO OVERWEIGHT PERMIT- NYC</t>
  </si>
  <si>
    <t>415H</t>
  </si>
  <si>
    <t>4-15(h)</t>
  </si>
  <si>
    <t>OVER 5000 POUNDS ON FDR DRIVEWAY- NYC</t>
  </si>
  <si>
    <t>OPERATE VEHICLE WITH DEALER PLATES MORE THAN 5 DAYS</t>
  </si>
  <si>
    <t>420(1)</t>
  </si>
  <si>
    <t>FAILED TO REMOVE PLATES ON TRANSFER</t>
  </si>
  <si>
    <t>501B</t>
  </si>
  <si>
    <t>501-b</t>
  </si>
  <si>
    <t>VIOLATED GRADUATED LICENSE RESTRICTION</t>
  </si>
  <si>
    <t>505(1)</t>
  </si>
  <si>
    <t>MUTILATED LICENSE</t>
  </si>
  <si>
    <t>505(5)</t>
  </si>
  <si>
    <t>FAILURE TO CHANGE ADDRESS ON LICENSE</t>
  </si>
  <si>
    <t>509(1)</t>
  </si>
  <si>
    <t>UNLICENSED OPERATOR</t>
  </si>
  <si>
    <t>509(10)</t>
  </si>
  <si>
    <t>HOLD VALID DRIVER LICENSES FROM NY AND OTHER JURISDICTIONS</t>
  </si>
  <si>
    <t>5091A</t>
  </si>
  <si>
    <t>509(1-a)</t>
  </si>
  <si>
    <t>OPERATE CMV WITHOUT PROPER ENDORSEMENT</t>
  </si>
  <si>
    <t>5091G</t>
  </si>
  <si>
    <t>UNLICENSED OPERATOR- LIC EXP MORE THAN 60 DAYS</t>
  </si>
  <si>
    <t>5091J</t>
  </si>
  <si>
    <t>UNLICENSED OPERATION - JUNIOR DRIVER</t>
  </si>
  <si>
    <t>5091JG</t>
  </si>
  <si>
    <t>UNLICENSED JR OPERATOR - LIC EXP MORE THAN  60 DAYS</t>
  </si>
  <si>
    <t>509(2)</t>
  </si>
  <si>
    <t>OPERATING OUT OF CLASS</t>
  </si>
  <si>
    <t>5092M</t>
  </si>
  <si>
    <t>UNLICENSED OPERATOR MOTORCYCLE- LIC EXP LESS THAN 60 DAYS</t>
  </si>
  <si>
    <t>5092MG</t>
  </si>
  <si>
    <t>UNLICENSED OPERATOR MOTORCYCLE- LIC EXP MORE THAN 60 DAYS</t>
  </si>
  <si>
    <t>509(3)</t>
  </si>
  <si>
    <t>OPERATING IN VIOLATION OF RESTRICTIONS</t>
  </si>
  <si>
    <t>509(4)</t>
  </si>
  <si>
    <t>PERMITTING UNLICENSED OPERATION</t>
  </si>
  <si>
    <t>509(5)</t>
  </si>
  <si>
    <t>HOLDING MORE THAN 1 NYS LICENSE</t>
  </si>
  <si>
    <t>509(6)</t>
  </si>
  <si>
    <t>USING ANOTHERS LICENSE</t>
  </si>
  <si>
    <t>5096A</t>
  </si>
  <si>
    <t>PERMITTING ANOTHER TO USE LICENSE</t>
  </si>
  <si>
    <t>5096U</t>
  </si>
  <si>
    <t>USING LICENSE OF ANOTHER</t>
  </si>
  <si>
    <t>509(7)</t>
  </si>
  <si>
    <t>OPERATING CMV WITHOUT CDL</t>
  </si>
  <si>
    <t>5097A</t>
  </si>
  <si>
    <t>509(7-a)</t>
  </si>
  <si>
    <t>OPERATING CMV WITHOUT PROPER MEDICAL CERTIFICATION</t>
  </si>
  <si>
    <t>509(8)</t>
  </si>
  <si>
    <t>FAILED TO NOTIFY DMV CHANGE OF ADDRESS</t>
  </si>
  <si>
    <t>509(9)</t>
  </si>
  <si>
    <t>OPERATING WITHOUT FILING NOTICE/DISABILITY</t>
  </si>
  <si>
    <t>530(6)</t>
  </si>
  <si>
    <t>VIOLATION OF RESTRICTED LICENSE</t>
  </si>
  <si>
    <t>551(1)</t>
  </si>
  <si>
    <t>ESCORTING WITHOUT CERTIFICATE</t>
  </si>
  <si>
    <t>6001A</t>
  </si>
  <si>
    <t>600(1)(a)</t>
  </si>
  <si>
    <t>LEAVING SCENE OF PROPERTY DAMAGE CRASH</t>
  </si>
  <si>
    <t>LEAVE SCENE OF INCIDENT - DOMESTIC ANIMAL STRUCK AND INJURED</t>
  </si>
  <si>
    <t>1180B</t>
  </si>
  <si>
    <t>1180(b)</t>
  </si>
  <si>
    <t>SPEEDING</t>
  </si>
  <si>
    <t>1180C</t>
  </si>
  <si>
    <t>1180(c)</t>
  </si>
  <si>
    <t>SPEEDING IN SCHOOL ZONE</t>
  </si>
  <si>
    <t>1180D</t>
  </si>
  <si>
    <t>1180(d)(1)</t>
  </si>
  <si>
    <t>SPEED OVER POSTED LIMIT</t>
  </si>
  <si>
    <t>1180DJ</t>
  </si>
  <si>
    <t>SPEED OVER POSTED LIMIT - JR DRIVER</t>
  </si>
  <si>
    <t>1180D2</t>
  </si>
  <si>
    <t>1180(d)(2)</t>
  </si>
  <si>
    <t>SPEEDING ON RESTRICTED HIGHWAY</t>
  </si>
  <si>
    <t>1180F</t>
  </si>
  <si>
    <t>1180(f)</t>
  </si>
  <si>
    <t>SPEEDING IN WORK ZONE</t>
  </si>
  <si>
    <t>406A1</t>
  </si>
  <si>
    <t>4-06(a)(1)</t>
  </si>
  <si>
    <t>SPEEDING - NYC</t>
  </si>
  <si>
    <t>406A2</t>
  </si>
  <si>
    <t>4-06(a)(2)</t>
  </si>
  <si>
    <t>SPEEDING OVER POSTED LIMIT - NYC</t>
  </si>
  <si>
    <t>DISOBEYED TRAFFIC DEVICE - PAVEMENT MARKINGS</t>
  </si>
  <si>
    <t>37512A4</t>
  </si>
  <si>
    <t>375(12-a)(b)(4)</t>
  </si>
  <si>
    <t>REAR WINDOW NONTRANSPARENT</t>
  </si>
  <si>
    <t>1229C3U</t>
  </si>
  <si>
    <t>1229-c(3-c)(a)</t>
  </si>
  <si>
    <t>NO SEAT BELT DRIVER - TAXI/LIVERY VEHICLE</t>
  </si>
  <si>
    <t>1229C3V</t>
  </si>
  <si>
    <t>1229-c(3-c)(b)</t>
  </si>
  <si>
    <t>1151-a</t>
  </si>
  <si>
    <t>FAILED TO YIELD RIGHT-OF-WAY TO PEDESTRIAN ON SIDEWALK</t>
  </si>
  <si>
    <t>LAW_TITLE</t>
  </si>
  <si>
    <t>LAW_CODE</t>
  </si>
  <si>
    <t>DESCRIPTION</t>
  </si>
  <si>
    <t>can be issued to a bicyclist?</t>
  </si>
  <si>
    <t>10233BB</t>
  </si>
  <si>
    <t>BICYCLE FAILED TO COMPLY WITH ORDER - TBTA</t>
  </si>
  <si>
    <t>Y</t>
  </si>
  <si>
    <t>1111A1B</t>
  </si>
  <si>
    <t>BICYCLE FAILED TO YIELD RIGHT-OF-WAY-GREEN LIGHT</t>
  </si>
  <si>
    <t>BICYCLE DISOBEYED GREEN ARROW</t>
  </si>
  <si>
    <t>BICYCLE FAILED TO YIELD GREEN ARROW</t>
  </si>
  <si>
    <t>1219AB</t>
  </si>
  <si>
    <t>1220AB</t>
  </si>
  <si>
    <t>BICYCLE THREW/DEPOSITED GLASS/ETC ON HIGHWAY</t>
  </si>
  <si>
    <t>BICYCLE THREW/DEPOSITED REFUSE/ETC HIGHWAY</t>
  </si>
  <si>
    <t>N</t>
  </si>
  <si>
    <t>OPER BICYCLE WITH MORE 1 EARPHONE</t>
  </si>
  <si>
    <t>BICYCLE FAILED TO YIELD TO PEDESTRIAN AT RED LIGHT- NYC</t>
  </si>
  <si>
    <t>403A5B</t>
  </si>
  <si>
    <t>BICYCLE DISOBEYED COLORED ARROW-NYC</t>
  </si>
  <si>
    <t>BICYCLE DISOBEYED STOP SIGN- NYC</t>
  </si>
  <si>
    <t>403A4B</t>
  </si>
  <si>
    <t>BICYCLE FAIL TO YLD RIGHT OF WAY TO PEDESTRIAN WITH WALK SIGNAL</t>
  </si>
  <si>
    <t>403C1B</t>
  </si>
  <si>
    <t>412A1B</t>
  </si>
  <si>
    <t>BICYCLE FAILED TO COMPLY WITH ORDER- NYC</t>
  </si>
  <si>
    <t>10208B</t>
  </si>
  <si>
    <t>BICYCLE FAILED TO OBEY SIGNS - TBTA</t>
  </si>
  <si>
    <t>10231B</t>
  </si>
  <si>
    <t>BICYCLE CARELESS/NEGLIGENT OPERATION - TBTA</t>
  </si>
  <si>
    <t>1102B</t>
  </si>
  <si>
    <t>BICYCLE FAILED TO COMPLY WITH LAWFUL ORDER</t>
  </si>
  <si>
    <t>4-13</t>
  </si>
  <si>
    <t>10221CB</t>
  </si>
  <si>
    <t>BICYCLE NO FLAT TIRES - TBTA</t>
  </si>
  <si>
    <t xml:space="preserve">408E5  </t>
  </si>
  <si>
    <t>37524AB</t>
  </si>
  <si>
    <t>1111A2X</t>
  </si>
  <si>
    <t>403A3IX</t>
  </si>
  <si>
    <t>ADJ Code</t>
  </si>
  <si>
    <t>1111A2Z</t>
  </si>
  <si>
    <t>FAILED TO YIELD TO VEHICLE/PEDESTRIAN AT RED LIGHT- NYC</t>
  </si>
  <si>
    <t>BICYCLE FAILED TO YIELD TO VEHICLE/PEDESTRIAN AT RED LIGHT- NYC</t>
  </si>
  <si>
    <t>397A</t>
  </si>
  <si>
    <t>397-a</t>
  </si>
  <si>
    <t>RADAR/LASER DETECTORS PROHIBITED</t>
  </si>
  <si>
    <t>Law Code printed on ticket</t>
  </si>
  <si>
    <t>1111D1E</t>
  </si>
  <si>
    <t>1230AE</t>
  </si>
  <si>
    <t>1232AE</t>
  </si>
  <si>
    <t>1232BE</t>
  </si>
  <si>
    <t>12331E</t>
  </si>
  <si>
    <t>1234AE</t>
  </si>
  <si>
    <t>1234CE</t>
  </si>
  <si>
    <t>1235E</t>
  </si>
  <si>
    <t>1236AE</t>
  </si>
  <si>
    <t>1236BE</t>
  </si>
  <si>
    <t>1236CE</t>
  </si>
  <si>
    <t>1236DE</t>
  </si>
  <si>
    <t>1236EE</t>
  </si>
  <si>
    <t>1237E</t>
  </si>
  <si>
    <t>12385C</t>
  </si>
  <si>
    <t>1240E</t>
  </si>
  <si>
    <t>1241E</t>
  </si>
  <si>
    <t>12421</t>
  </si>
  <si>
    <t>12422</t>
  </si>
  <si>
    <t>12424</t>
  </si>
  <si>
    <t>12425A</t>
  </si>
  <si>
    <t>12426</t>
  </si>
  <si>
    <t>12427</t>
  </si>
  <si>
    <t>12428</t>
  </si>
  <si>
    <t>12429</t>
  </si>
  <si>
    <t>124210</t>
  </si>
  <si>
    <t>124211B</t>
  </si>
  <si>
    <t>1111D1R</t>
  </si>
  <si>
    <t>12801</t>
  </si>
  <si>
    <t>12821</t>
  </si>
  <si>
    <t>12822</t>
  </si>
  <si>
    <t>12823</t>
  </si>
  <si>
    <t>12824</t>
  </si>
  <si>
    <t>12825</t>
  </si>
  <si>
    <t>12826</t>
  </si>
  <si>
    <t>12827A</t>
  </si>
  <si>
    <t>12828</t>
  </si>
  <si>
    <t>12829B</t>
  </si>
  <si>
    <t>12831</t>
  </si>
  <si>
    <t>12331R</t>
  </si>
  <si>
    <t>12832</t>
  </si>
  <si>
    <t>12841</t>
  </si>
  <si>
    <t>12842</t>
  </si>
  <si>
    <t>12843</t>
  </si>
  <si>
    <t>12851</t>
  </si>
  <si>
    <t>12852</t>
  </si>
  <si>
    <t>12853</t>
  </si>
  <si>
    <t>12861</t>
  </si>
  <si>
    <t>1287</t>
  </si>
  <si>
    <t>1288</t>
  </si>
  <si>
    <t>1230(a)</t>
  </si>
  <si>
    <t>1238(5-c)</t>
  </si>
  <si>
    <t>1242(1)</t>
  </si>
  <si>
    <t>1242(2)</t>
  </si>
  <si>
    <t>1242(4)</t>
  </si>
  <si>
    <t>1242(5)(a)</t>
  </si>
  <si>
    <t>1242(6)</t>
  </si>
  <si>
    <t>1242(7)</t>
  </si>
  <si>
    <t>1242(8)</t>
  </si>
  <si>
    <t>1242(9)</t>
  </si>
  <si>
    <t>1242(10)</t>
  </si>
  <si>
    <t>1242(11)(b)</t>
  </si>
  <si>
    <t>1280(1)</t>
  </si>
  <si>
    <t>1282(1)</t>
  </si>
  <si>
    <t>1282(2)</t>
  </si>
  <si>
    <t>1282(3)</t>
  </si>
  <si>
    <t>1282(4)</t>
  </si>
  <si>
    <t>1282(5)</t>
  </si>
  <si>
    <t>1282(6)</t>
  </si>
  <si>
    <t>1282(7)(a)</t>
  </si>
  <si>
    <t>1282(8)</t>
  </si>
  <si>
    <t>1282(9)(b)</t>
  </si>
  <si>
    <t>1283(1)</t>
  </si>
  <si>
    <t>1283(2)</t>
  </si>
  <si>
    <t>1284(1)</t>
  </si>
  <si>
    <t>1284(2)</t>
  </si>
  <si>
    <t>1284(3)</t>
  </si>
  <si>
    <t>1285(1)</t>
  </si>
  <si>
    <t>1285(2)</t>
  </si>
  <si>
    <t>1285(3)</t>
  </si>
  <si>
    <t>1286(1)</t>
  </si>
  <si>
    <t>DISOBEYING A RED LIGHT ON A BICYCLE WITH ELECTRIC ASSIST</t>
  </si>
  <si>
    <t>PERMITTING A CHILD TO OPERATE A BICYCLE WITH ELECTRIC ASSIST IN VIOLATION OF ARTICLE 34</t>
  </si>
  <si>
    <t>IMPROPER RIDING OF E-BIKE</t>
  </si>
  <si>
    <t>TOO MANY RIDERS ON E-BIKE</t>
  </si>
  <si>
    <t>PERSON OPERATING E-BIKE CLINGING TO VEHICLE</t>
  </si>
  <si>
    <t>FAILURE TO KEEP RIGHT (E-BIKE)</t>
  </si>
  <si>
    <t>FAILURE TO STOP E-BIKE BEFORE ENTERING ROADWAY</t>
  </si>
  <si>
    <t>CARRYING ARTICLES ON E-BIKE</t>
  </si>
  <si>
    <t>NO/INADEQUATE LIGHTS (E-BIKE)</t>
  </si>
  <si>
    <t>NO BELL/SIGNAL DEVICE (E-BIKE)</t>
  </si>
  <si>
    <t>NO/INADEQUATE BRAKES (E-BIKE)</t>
  </si>
  <si>
    <t>NO/REFLECTIVE TIRES/REFLECTORS (E-BIKE)</t>
  </si>
  <si>
    <t>NO/IMPROPER REFLECTIVE DEVICES (E-BIKE)</t>
  </si>
  <si>
    <t>IMPROPER HAND AND ARM SIGNALS (E-BIKE)</t>
  </si>
  <si>
    <t>OPERATING CLASS THREE E-BIKE WITHOUT A HELMET</t>
  </si>
  <si>
    <t xml:space="preserve">OPERATING E-BIKE WITHOUT PROPER ELECTRIC MOTOR </t>
  </si>
  <si>
    <t>UNDERAGE OPERATION OF E-BIKE</t>
  </si>
  <si>
    <t>UNLAWFUL OPERATION OF E-BIKE ON ANY PUBLIC LANDS, PROPERTY OR GREENWAY OTHER THAN HIGHWAY</t>
  </si>
  <si>
    <t>UNLAWFUL OPERATION OR PARKING OF E-BIKE ON SIDEWALK</t>
  </si>
  <si>
    <t xml:space="preserve">E-BIKE FAILING TO YIELD RIGHT OF WAY TO PEDESTRIAN </t>
  </si>
  <si>
    <t>FAILURE TO OPERATE E-BIKE IN A SINGLE FILE</t>
  </si>
  <si>
    <t>UNLAWFUL OPERATION OF E-BIKE ON HIGHWAY WITH SPEED LIMIT GREATER THAN 30 MPH</t>
  </si>
  <si>
    <t xml:space="preserve">OPERATION OF E-BIKE AT A PROHIBITED SPEED </t>
  </si>
  <si>
    <t>PROHIBITED USE OF CLASS 3 E-BIKE OUTSIDE OF NYC</t>
  </si>
  <si>
    <t xml:space="preserve">OPERATION OF E-BIKE WITH NO/IMPROPER MANUFACTURER’S LABEL </t>
  </si>
  <si>
    <t>DISOBEYING A RED LIGHT ON AN ELECTRIC SCOOTER</t>
  </si>
  <si>
    <t xml:space="preserve">PERMITTING OPERATION IN VIOLATION OF ARTICLE 34-D (PARENT OR GUARDIAN)(E-SCOOTER) </t>
  </si>
  <si>
    <t xml:space="preserve">CARRYING MORE THAN ONE PERSON ON E-SCOOTER; CARRYING PERSON AS A PASSENGER IN A PACK </t>
  </si>
  <si>
    <t xml:space="preserve">CARRYING ARTICLES ON E-SCOOTER </t>
  </si>
  <si>
    <t xml:space="preserve">E-SCOOTER FAILING TO YIELD RIGHT OF WAY TO PEDESTRIAN </t>
  </si>
  <si>
    <t>UNDERAGE OPERATION OF E-SCOOTER; PERMITTING UNDERAGE OPERATION OF E-SCOOTER</t>
  </si>
  <si>
    <t>UNLAWFUL OPERATION OF E-SCOOTER ON HIGHWAY WITH SPEED LIMIT GREATER THAN 30 MPH</t>
  </si>
  <si>
    <t>OPERATION OF E-SCOOTER AT A PROHIBITED SPEED</t>
  </si>
  <si>
    <t>UNLAWFUL OPERATION OR PARKING OF E-SCOOTER ON SIDEWALK</t>
  </si>
  <si>
    <t>UNLAWFUL OPERATION OF E-SCOOTER ON ANY PUBLIC LANDS, PROPERTY OR GREENWAY OTHER THAN HIGHWAY</t>
  </si>
  <si>
    <t xml:space="preserve">OPERATION OF E-SCOOTER WITH NO/IMPROPER MANUFACTURER’S LABEL </t>
  </si>
  <si>
    <t>CLINGING TO A MOVING MOTOR VEHICLE WHILE OPERATING AN ELECTRIC SCOOTER</t>
  </si>
  <si>
    <t>PERMITTING AN ELECTRIC SCOOTER TO CLING TO A MOVING MOTOR VEHICLE</t>
  </si>
  <si>
    <t>FAILURE TO KEEP RIGHT (E-SCOOTER)</t>
  </si>
  <si>
    <t>MORE THAN SINGLE FILE (E-SCOOTER)</t>
  </si>
  <si>
    <t>FAILURE TO STOP E-SCOOTER BEFORE ENTERING ROADWAY</t>
  </si>
  <si>
    <t>NO/INADEQUATE LIGHTS (E-SCOOTER)</t>
  </si>
  <si>
    <t>NO BELL/SIGNAL DEVICE (E-SCOOTER)</t>
  </si>
  <si>
    <t>NO/INADEQUATE BRAKES (E-SCOOTER)</t>
  </si>
  <si>
    <t>MINOR OPERATING E-SCOOTER WITHOUT A HELMET</t>
  </si>
  <si>
    <t>Vehicle Type</t>
  </si>
  <si>
    <t>E</t>
  </si>
  <si>
    <t>R</t>
  </si>
  <si>
    <r>
      <t>LEAVING THE SCENE OF A PHYSICAL INJURY INCIDENT WHILE OPERATING AN ELECTRIC SCOOTE</t>
    </r>
    <r>
      <rPr>
        <sz val="11"/>
        <rFont val="Calibri"/>
        <family val="2"/>
        <scheme val="minor"/>
      </rPr>
      <t>R, INFRACTION</t>
    </r>
  </si>
  <si>
    <r>
      <t>LEAVING THE SCENE OF A SERIOUS PHYSICAL INJURY INCIDENT WHILE OPERATING AN ELECTRIC SCOO</t>
    </r>
    <r>
      <rPr>
        <sz val="11"/>
        <rFont val="Calibri"/>
        <family val="2"/>
        <scheme val="minor"/>
      </rPr>
      <t>TER,  MISDEMEANOR</t>
    </r>
  </si>
  <si>
    <r>
      <t>LEAVING THE SCENE OF A SERIOUS PHYSICAL INJURY INCIDENT WHILE OPERATING A BICYCLE WITH ELECTRI</t>
    </r>
    <r>
      <rPr>
        <sz val="11"/>
        <rFont val="Calibri"/>
        <family val="2"/>
        <scheme val="minor"/>
      </rPr>
      <t>C ASSIST, MISDEMEANOR</t>
    </r>
  </si>
  <si>
    <r>
      <t>LEAVING THE SCENE OF A PHYSICAL INJURY INCIDENT WHILE OPERATING A BICYCLE WITH ELECTRIC ASS</t>
    </r>
    <r>
      <rPr>
        <sz val="11"/>
        <rFont val="Calibri"/>
        <family val="2"/>
        <scheme val="minor"/>
      </rPr>
      <t>IST, INFRACTION</t>
    </r>
  </si>
  <si>
    <t>1220B</t>
  </si>
  <si>
    <t>1220-b(4)</t>
  </si>
  <si>
    <t>UNLAWFUL SOLICITATION OF GROUND TRANSP AT AIRPORT</t>
  </si>
  <si>
    <t>12271Z</t>
  </si>
  <si>
    <t>CONSUMPTION OF CANNABIS IN A MOTOR VEHICLE</t>
  </si>
  <si>
    <t>4021A</t>
  </si>
  <si>
    <t>4021B1</t>
  </si>
  <si>
    <t>4021B2</t>
  </si>
  <si>
    <t>4021B3</t>
  </si>
  <si>
    <t xml:space="preserve">402(1)(a) </t>
  </si>
  <si>
    <t xml:space="preserve">402(1)(b)(i) </t>
  </si>
  <si>
    <t xml:space="preserve">402(1)(b)(ii) </t>
  </si>
  <si>
    <t xml:space="preserve">402(1)(b)(iii) </t>
  </si>
  <si>
    <t>NO LICENSE PLATE OR SINGLE LICENSE PLATE</t>
  </si>
  <si>
    <t>DIRTY PLATE OR PLATE COVERED BY GLASS OR PLASTIC</t>
  </si>
  <si>
    <t>PLATE KNOWINGLY COVERED WITH INTENT TO OBSCURE</t>
  </si>
  <si>
    <t>PLATE OBSCURED BY VEHICLE OR ANYTHING CARRIED THEREON</t>
  </si>
  <si>
    <t>ADDED</t>
  </si>
  <si>
    <t>REMOVED</t>
  </si>
  <si>
    <t>Status</t>
  </si>
  <si>
    <t>NO SEAT BELT ADULT PASSENGER</t>
  </si>
  <si>
    <t>MODIFIED DESCRIPTION</t>
  </si>
  <si>
    <t>1229C3C</t>
  </si>
  <si>
    <t>NO SEAT BELT PASSENGER 16/OLDER - TAXI/LIVERY VEH</t>
  </si>
  <si>
    <t>NO SEAT BELT PASSENGER 8-15 - TAXI/LIVERY VEH</t>
  </si>
  <si>
    <t>1229-c(3-c)(c)</t>
  </si>
  <si>
    <t>381D</t>
  </si>
  <si>
    <t>3831AZ</t>
  </si>
  <si>
    <t>NO SEAT BELT ALT VEH MAN AFTER 1/1/2021</t>
  </si>
  <si>
    <t>NO SEAT BELT ALT VEH MAN BEFORE 1/1/2021</t>
  </si>
  <si>
    <t>383(1)(d)</t>
  </si>
  <si>
    <t>383(1-a)</t>
  </si>
  <si>
    <t>1229C13</t>
  </si>
  <si>
    <t>1229C10</t>
  </si>
  <si>
    <t>1229-c(10)</t>
  </si>
  <si>
    <t>1229-c(13)</t>
  </si>
  <si>
    <t>NO SEATBELT FIRE/ AMBULANCE</t>
  </si>
  <si>
    <t>NO SEATBELT NON SCHOOL SCHOOL BUS</t>
  </si>
  <si>
    <t>37531AV</t>
  </si>
  <si>
    <t>37531AM</t>
  </si>
  <si>
    <t>37531BV</t>
  </si>
  <si>
    <t>37531BM</t>
  </si>
  <si>
    <t>375(31)a</t>
  </si>
  <si>
    <t>375(31)b</t>
  </si>
  <si>
    <t>SELL OFFER INSTALL ILLEGAL MOTORCYCLE EXHAUST</t>
  </si>
  <si>
    <t>SELL OFFER INSTALL ILLEGAL MOD VEHICLE EXHAUST</t>
  </si>
  <si>
    <t>SELL OFFER INSTALL ILLEGAL MOD MOTORCYCLE EXHAUST</t>
  </si>
  <si>
    <t>37531</t>
  </si>
  <si>
    <t>OPERATE MOTORCYCLE NO/ALTERED/ILLEGAL MOD EXHAUST</t>
  </si>
  <si>
    <t>OPERATE MOTORCYCLE ILLEGAL MOD EXHAUST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</si>
</sst>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49" fontId="0" fillId="0" borderId="0" xfId="0" applyNumberFormat="1" applyAlignment="1">
      <alignment horizontal="left"/>
    </xf>
    <xf numFmtId="49" fontId="0" fillId="0" borderId="0" xfId="0" applyNumberFormat="1"/>
    <xf numFmtId="49" fontId="0" fillId="0" borderId="0" xfId="0" applyNumberFormat="1" applyFill="1" applyAlignment="1">
      <alignment horizontal="left"/>
    </xf>
    <xf numFmtId="49" fontId="0" fillId="0" borderId="0" xfId="0" applyNumberFormat="1" applyFill="1"/>
    <xf numFmtId="49" fontId="1" fillId="0" borderId="0" xfId="0" applyNumberFormat="1" applyFont="1" applyFill="1"/>
    <xf numFmtId="0" fontId="0" fillId="0" borderId="0" xfId="0" applyFill="1"/>
    <xf numFmtId="49" fontId="0" fillId="0" borderId="1" xfId="0" applyNumberFormat="1" applyBorder="1"/>
    <xf numFmtId="49" fontId="2" fillId="0" borderId="1" xfId="0" applyNumberFormat="1" applyFont="1" applyBorder="1" applyAlignment="1">
      <alignment horizontal="left" vertical="top"/>
    </xf>
    <xf numFmtId="0" fontId="0" fillId="0" borderId="1" xfId="0" applyBorder="1"/>
    <xf numFmtId="49" fontId="0" fillId="0" borderId="1" xfId="0" applyNumberFormat="1" applyBorder="1" applyAlignment="1">
      <alignment horizontal="left" vertical="top"/>
    </xf>
    <xf numFmtId="0" fontId="2" fillId="0" borderId="1" xfId="0" applyFont="1" applyBorder="1"/>
    <xf numFmtId="49" fontId="1" fillId="0" borderId="1" xfId="0" applyNumberFormat="1" applyFont="1" applyBorder="1"/>
    <xf numFmtId="49" fontId="1" fillId="0" borderId="1" xfId="0" applyNumberFormat="1" applyFont="1" applyBorder="1" applyAlignment="1">
      <alignment horizontal="left"/>
    </xf>
    <xf numFmtId="49" fontId="0" fillId="0" borderId="1" xfId="0" applyNumberFormat="1" applyFill="1" applyBorder="1"/>
    <xf numFmtId="49" fontId="0" fillId="0" borderId="1" xfId="0" applyNumberFormat="1" applyFill="1" applyBorder="1" applyAlignment="1">
      <alignment horizontal="left"/>
    </xf>
    <xf numFmtId="49" fontId="1" fillId="0" borderId="1" xfId="0" applyNumberFormat="1" applyFont="1" applyFill="1" applyBorder="1"/>
    <xf numFmtId="49" fontId="1" fillId="0" borderId="1" xfId="0" applyNumberFormat="1" applyFont="1" applyFill="1" applyBorder="1" applyAlignment="1">
      <alignment horizontal="left"/>
    </xf>
    <xf numFmtId="0" fontId="0" fillId="0" borderId="1" xfId="0" applyNumberFormat="1" applyFont="1" applyFill="1" applyBorder="1" applyAlignment="1">
      <alignment vertical="top"/>
    </xf>
    <xf numFmtId="0" fontId="0" fillId="0" borderId="1" xfId="0" applyFill="1" applyBorder="1"/>
    <xf numFmtId="0" fontId="0" fillId="0" borderId="1" xfId="0" applyBorder="1" applyAlignment="1">
      <alignment horizontal="left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86"/>
  <sheetViews>
    <sheetView tabSelected="1" workbookViewId="0">
      <pane ySplit="1" topLeftCell="A2" activePane="bottomLeft" state="frozen"/>
      <selection pane="bottomLeft"/>
    </sheetView>
  </sheetViews>
  <sheetFormatPr defaultColWidth="11" defaultRowHeight="15.75" x14ac:dyDescent="0.25"/>
  <cols>
    <col min="1" max="1" width="11" style="2"/>
    <col min="2" max="2" width="13" style="1" customWidth="1"/>
    <col min="3" max="3" width="25" style="1" bestFit="1" customWidth="1"/>
    <col min="4" max="4" width="86.125" style="1" customWidth="1"/>
    <col min="5" max="5" width="24.75" style="2" bestFit="1" customWidth="1"/>
    <col min="6" max="16384" width="11" style="2"/>
  </cols>
  <sheetData>
    <row r="1" spans="1:5" x14ac:dyDescent="0.25">
      <c r="A1" s="12" t="s">
        <v>1073</v>
      </c>
      <c r="B1" s="13" t="s">
        <v>1112</v>
      </c>
      <c r="C1" s="13" t="s">
        <v>1119</v>
      </c>
      <c r="D1" s="13" t="s">
        <v>1075</v>
      </c>
      <c r="E1" s="12" t="s">
        <v>1076</v>
      </c>
    </row>
    <row r="2" spans="1:5" s="4" customFormat="1" x14ac:dyDescent="0.25">
      <c r="A2" s="14" t="s">
        <v>0</v>
      </c>
      <c r="B2" s="15">
        <v>413</v>
      </c>
      <c r="C2" s="15" t="s">
        <v>1105</v>
      </c>
      <c r="D2" s="15" t="s">
        <v>940</v>
      </c>
      <c r="E2" s="15" t="s">
        <v>1088</v>
      </c>
    </row>
    <row r="3" spans="1:5" s="4" customFormat="1" x14ac:dyDescent="0.25">
      <c r="A3" s="14" t="s">
        <v>17</v>
      </c>
      <c r="B3" s="15">
        <v>416</v>
      </c>
      <c r="C3" s="15">
        <v>416</v>
      </c>
      <c r="D3" s="15" t="s">
        <v>981</v>
      </c>
      <c r="E3" s="15" t="s">
        <v>1088</v>
      </c>
    </row>
    <row r="4" spans="1:5" s="4" customFormat="1" x14ac:dyDescent="0.25">
      <c r="A4" s="14" t="s">
        <v>17</v>
      </c>
      <c r="B4" s="15">
        <v>601</v>
      </c>
      <c r="C4" s="15">
        <v>601</v>
      </c>
      <c r="D4" s="15" t="s">
        <v>1038</v>
      </c>
      <c r="E4" s="15" t="s">
        <v>1088</v>
      </c>
    </row>
    <row r="5" spans="1:5" s="4" customFormat="1" x14ac:dyDescent="0.25">
      <c r="A5" s="14" t="s">
        <v>17</v>
      </c>
      <c r="B5" s="15">
        <v>1102</v>
      </c>
      <c r="C5" s="15">
        <v>1102</v>
      </c>
      <c r="D5" s="15" t="s">
        <v>18</v>
      </c>
      <c r="E5" s="14" t="s">
        <v>1088</v>
      </c>
    </row>
    <row r="6" spans="1:5" s="4" customFormat="1" x14ac:dyDescent="0.25">
      <c r="A6" s="14" t="s">
        <v>17</v>
      </c>
      <c r="B6" s="15">
        <v>1117</v>
      </c>
      <c r="C6" s="15">
        <v>1117</v>
      </c>
      <c r="D6" s="15" t="s">
        <v>72</v>
      </c>
      <c r="E6" s="15" t="s">
        <v>1088</v>
      </c>
    </row>
    <row r="7" spans="1:5" s="4" customFormat="1" x14ac:dyDescent="0.25">
      <c r="A7" s="14" t="s">
        <v>17</v>
      </c>
      <c r="B7" s="15">
        <v>1121</v>
      </c>
      <c r="C7" s="15">
        <v>1121</v>
      </c>
      <c r="D7" s="15" t="s">
        <v>82</v>
      </c>
      <c r="E7" s="15" t="s">
        <v>1088</v>
      </c>
    </row>
    <row r="8" spans="1:5" s="4" customFormat="1" x14ac:dyDescent="0.25">
      <c r="A8" s="14" t="s">
        <v>17</v>
      </c>
      <c r="B8" s="15">
        <v>1124</v>
      </c>
      <c r="C8" s="15">
        <v>1124</v>
      </c>
      <c r="D8" s="15" t="s">
        <v>95</v>
      </c>
      <c r="E8" s="15" t="s">
        <v>1088</v>
      </c>
    </row>
    <row r="9" spans="1:5" s="4" customFormat="1" x14ac:dyDescent="0.25">
      <c r="A9" s="14" t="s">
        <v>17</v>
      </c>
      <c r="B9" s="15">
        <v>1131</v>
      </c>
      <c r="C9" s="15">
        <v>1131</v>
      </c>
      <c r="D9" s="15" t="s">
        <v>132</v>
      </c>
      <c r="E9" s="15" t="s">
        <v>1088</v>
      </c>
    </row>
    <row r="10" spans="1:5" s="4" customFormat="1" x14ac:dyDescent="0.25">
      <c r="A10" s="14" t="s">
        <v>17</v>
      </c>
      <c r="B10" s="15">
        <v>1141</v>
      </c>
      <c r="C10" s="15">
        <v>1141</v>
      </c>
      <c r="D10" s="15" t="s">
        <v>139</v>
      </c>
      <c r="E10" s="15" t="s">
        <v>1088</v>
      </c>
    </row>
    <row r="11" spans="1:5" s="4" customFormat="1" x14ac:dyDescent="0.25">
      <c r="A11" s="14" t="s">
        <v>17</v>
      </c>
      <c r="B11" s="15">
        <v>1143</v>
      </c>
      <c r="C11" s="15">
        <v>1143</v>
      </c>
      <c r="D11" s="15" t="s">
        <v>146</v>
      </c>
      <c r="E11" s="15" t="s">
        <v>1088</v>
      </c>
    </row>
    <row r="12" spans="1:5" s="4" customFormat="1" x14ac:dyDescent="0.25">
      <c r="A12" s="14" t="s">
        <v>17</v>
      </c>
      <c r="B12" s="15">
        <v>1145</v>
      </c>
      <c r="C12" s="15">
        <v>1145</v>
      </c>
      <c r="D12" s="15" t="s">
        <v>153</v>
      </c>
      <c r="E12" s="15" t="s">
        <v>1088</v>
      </c>
    </row>
    <row r="13" spans="1:5" s="4" customFormat="1" x14ac:dyDescent="0.25">
      <c r="A13" s="14" t="s">
        <v>17</v>
      </c>
      <c r="B13" s="15">
        <v>1146</v>
      </c>
      <c r="C13" s="15" t="s">
        <v>154</v>
      </c>
      <c r="D13" s="15" t="s">
        <v>155</v>
      </c>
      <c r="E13" s="15" t="s">
        <v>1088</v>
      </c>
    </row>
    <row r="14" spans="1:5" s="4" customFormat="1" x14ac:dyDescent="0.25">
      <c r="A14" s="14" t="s">
        <v>17</v>
      </c>
      <c r="B14" s="15">
        <v>1162</v>
      </c>
      <c r="C14" s="15">
        <v>1162</v>
      </c>
      <c r="D14" s="15" t="s">
        <v>196</v>
      </c>
      <c r="E14" s="15" t="s">
        <v>1088</v>
      </c>
    </row>
    <row r="15" spans="1:5" s="4" customFormat="1" x14ac:dyDescent="0.25">
      <c r="A15" s="14" t="s">
        <v>17</v>
      </c>
      <c r="B15" s="15">
        <v>1165</v>
      </c>
      <c r="C15" s="15">
        <v>1165</v>
      </c>
      <c r="D15" s="15" t="s">
        <v>221</v>
      </c>
      <c r="E15" s="15" t="s">
        <v>1088</v>
      </c>
    </row>
    <row r="16" spans="1:5" s="4" customFormat="1" x14ac:dyDescent="0.25">
      <c r="A16" s="14" t="s">
        <v>17</v>
      </c>
      <c r="B16" s="15">
        <v>1173</v>
      </c>
      <c r="C16" s="15">
        <v>1173</v>
      </c>
      <c r="D16" s="15" t="s">
        <v>243</v>
      </c>
      <c r="E16" s="15" t="s">
        <v>1088</v>
      </c>
    </row>
    <row r="17" spans="1:5" s="4" customFormat="1" x14ac:dyDescent="0.25">
      <c r="A17" s="14" t="s">
        <v>17</v>
      </c>
      <c r="B17" s="15">
        <v>1175</v>
      </c>
      <c r="C17" s="15">
        <v>1175</v>
      </c>
      <c r="D17" s="15" t="s">
        <v>250</v>
      </c>
      <c r="E17" s="15" t="s">
        <v>1088</v>
      </c>
    </row>
    <row r="18" spans="1:5" s="4" customFormat="1" x14ac:dyDescent="0.25">
      <c r="A18" s="14" t="s">
        <v>17</v>
      </c>
      <c r="B18" s="15">
        <v>1176</v>
      </c>
      <c r="C18" s="15">
        <v>1176</v>
      </c>
      <c r="D18" s="15" t="s">
        <v>251</v>
      </c>
      <c r="E18" s="15" t="s">
        <v>1088</v>
      </c>
    </row>
    <row r="19" spans="1:5" s="4" customFormat="1" x14ac:dyDescent="0.25">
      <c r="A19" s="14" t="s">
        <v>17</v>
      </c>
      <c r="B19" s="15">
        <v>1214</v>
      </c>
      <c r="C19" s="15">
        <v>1214</v>
      </c>
      <c r="D19" s="15" t="s">
        <v>283</v>
      </c>
      <c r="E19" s="15" t="s">
        <v>1088</v>
      </c>
    </row>
    <row r="20" spans="1:5" s="4" customFormat="1" x14ac:dyDescent="0.25">
      <c r="A20" s="14" t="s">
        <v>17</v>
      </c>
      <c r="B20" s="15">
        <v>1221</v>
      </c>
      <c r="C20" s="15">
        <v>1221</v>
      </c>
      <c r="D20" s="15" t="s">
        <v>296</v>
      </c>
      <c r="E20" s="15" t="s">
        <v>1088</v>
      </c>
    </row>
    <row r="21" spans="1:5" s="4" customFormat="1" x14ac:dyDescent="0.25">
      <c r="A21" s="14" t="s">
        <v>17</v>
      </c>
      <c r="B21" s="15">
        <v>1225</v>
      </c>
      <c r="C21" s="15">
        <v>1225</v>
      </c>
      <c r="D21" s="15" t="s">
        <v>305</v>
      </c>
      <c r="E21" s="15" t="s">
        <v>1088</v>
      </c>
    </row>
    <row r="22" spans="1:5" s="4" customFormat="1" x14ac:dyDescent="0.25">
      <c r="A22" s="14" t="s">
        <v>17</v>
      </c>
      <c r="B22" s="15">
        <v>1226</v>
      </c>
      <c r="C22" s="15">
        <v>1226</v>
      </c>
      <c r="D22" s="15" t="s">
        <v>321</v>
      </c>
      <c r="E22" s="15" t="s">
        <v>1088</v>
      </c>
    </row>
    <row r="23" spans="1:5" s="4" customFormat="1" x14ac:dyDescent="0.25">
      <c r="A23" s="14" t="s">
        <v>17</v>
      </c>
      <c r="B23" s="15">
        <v>1235</v>
      </c>
      <c r="C23" s="15">
        <v>1235</v>
      </c>
      <c r="D23" s="15" t="s">
        <v>388</v>
      </c>
      <c r="E23" s="14" t="s">
        <v>1079</v>
      </c>
    </row>
    <row r="24" spans="1:5" s="4" customFormat="1" x14ac:dyDescent="0.25">
      <c r="A24" s="9" t="s">
        <v>17</v>
      </c>
      <c r="B24" s="7" t="s">
        <v>1127</v>
      </c>
      <c r="C24" s="8">
        <v>1235</v>
      </c>
      <c r="D24" s="9" t="s">
        <v>1208</v>
      </c>
      <c r="E24" s="9" t="s">
        <v>1088</v>
      </c>
    </row>
    <row r="25" spans="1:5" s="4" customFormat="1" x14ac:dyDescent="0.25">
      <c r="A25" s="14" t="s">
        <v>17</v>
      </c>
      <c r="B25" s="15">
        <v>1238</v>
      </c>
      <c r="C25" s="15">
        <v>1238</v>
      </c>
      <c r="D25" s="15" t="s">
        <v>404</v>
      </c>
      <c r="E25" s="14" t="s">
        <v>1079</v>
      </c>
    </row>
    <row r="26" spans="1:5" s="4" customFormat="1" x14ac:dyDescent="0.25">
      <c r="A26" s="14" t="s">
        <v>431</v>
      </c>
      <c r="B26" s="15">
        <v>1456</v>
      </c>
      <c r="C26" s="15" t="s">
        <v>432</v>
      </c>
      <c r="D26" s="15" t="s">
        <v>433</v>
      </c>
      <c r="E26" s="15" t="s">
        <v>1088</v>
      </c>
    </row>
    <row r="27" spans="1:5" s="4" customFormat="1" x14ac:dyDescent="0.25">
      <c r="A27" s="14" t="s">
        <v>17</v>
      </c>
      <c r="B27" s="15">
        <v>2501</v>
      </c>
      <c r="C27" s="15" t="s">
        <v>450</v>
      </c>
      <c r="D27" s="15" t="s">
        <v>451</v>
      </c>
      <c r="E27" s="15" t="s">
        <v>1088</v>
      </c>
    </row>
    <row r="28" spans="1:5" s="4" customFormat="1" x14ac:dyDescent="0.25">
      <c r="A28" s="14" t="s">
        <v>17</v>
      </c>
      <c r="B28" s="15">
        <v>2502</v>
      </c>
      <c r="C28" s="15" t="s">
        <v>452</v>
      </c>
      <c r="D28" s="15" t="s">
        <v>453</v>
      </c>
      <c r="E28" s="15" t="s">
        <v>1088</v>
      </c>
    </row>
    <row r="29" spans="1:5" s="4" customFormat="1" x14ac:dyDescent="0.25">
      <c r="A29" s="14" t="s">
        <v>17</v>
      </c>
      <c r="B29" s="15">
        <v>3753</v>
      </c>
      <c r="C29" s="15" t="s">
        <v>608</v>
      </c>
      <c r="D29" s="15" t="s">
        <v>609</v>
      </c>
      <c r="E29" s="15" t="s">
        <v>1088</v>
      </c>
    </row>
    <row r="30" spans="1:5" s="4" customFormat="1" x14ac:dyDescent="0.25">
      <c r="A30" s="14" t="s">
        <v>17</v>
      </c>
      <c r="B30" s="15">
        <v>3754</v>
      </c>
      <c r="C30" s="15" t="s">
        <v>630</v>
      </c>
      <c r="D30" s="15" t="s">
        <v>631</v>
      </c>
      <c r="E30" s="15" t="s">
        <v>1088</v>
      </c>
    </row>
    <row r="31" spans="1:5" s="4" customFormat="1" x14ac:dyDescent="0.25">
      <c r="A31" s="14" t="s">
        <v>17</v>
      </c>
      <c r="B31" s="15">
        <v>3759</v>
      </c>
      <c r="C31" s="15" t="s">
        <v>670</v>
      </c>
      <c r="D31" s="15" t="s">
        <v>671</v>
      </c>
      <c r="E31" s="15" t="s">
        <v>1088</v>
      </c>
    </row>
    <row r="32" spans="1:5" s="4" customFormat="1" x14ac:dyDescent="0.25">
      <c r="A32" s="14" t="s">
        <v>17</v>
      </c>
      <c r="B32" s="15">
        <v>3762</v>
      </c>
      <c r="C32" s="15" t="s">
        <v>675</v>
      </c>
      <c r="D32" s="15" t="s">
        <v>676</v>
      </c>
      <c r="E32" s="15" t="s">
        <v>1088</v>
      </c>
    </row>
    <row r="33" spans="1:5" s="4" customFormat="1" x14ac:dyDescent="0.25">
      <c r="A33" s="14" t="s">
        <v>17</v>
      </c>
      <c r="B33" s="15">
        <v>3763</v>
      </c>
      <c r="C33" s="15" t="s">
        <v>677</v>
      </c>
      <c r="D33" s="15" t="s">
        <v>678</v>
      </c>
      <c r="E33" s="15" t="s">
        <v>1088</v>
      </c>
    </row>
    <row r="34" spans="1:5" s="4" customFormat="1" x14ac:dyDescent="0.25">
      <c r="A34" s="14" t="s">
        <v>17</v>
      </c>
      <c r="B34" s="15">
        <v>3812</v>
      </c>
      <c r="C34" s="15" t="s">
        <v>693</v>
      </c>
      <c r="D34" s="15" t="s">
        <v>694</v>
      </c>
      <c r="E34" s="15" t="s">
        <v>1088</v>
      </c>
    </row>
    <row r="35" spans="1:5" s="4" customFormat="1" x14ac:dyDescent="0.25">
      <c r="A35" s="14" t="s">
        <v>17</v>
      </c>
      <c r="B35" s="15">
        <v>3813</v>
      </c>
      <c r="C35" s="15" t="s">
        <v>698</v>
      </c>
      <c r="D35" s="15" t="s">
        <v>699</v>
      </c>
      <c r="E35" s="15" t="s">
        <v>1088</v>
      </c>
    </row>
    <row r="36" spans="1:5" s="4" customFormat="1" x14ac:dyDescent="0.25">
      <c r="A36" s="14" t="s">
        <v>17</v>
      </c>
      <c r="B36" s="15">
        <v>3814</v>
      </c>
      <c r="C36" s="15" t="s">
        <v>700</v>
      </c>
      <c r="D36" s="15" t="s">
        <v>701</v>
      </c>
      <c r="E36" s="15" t="s">
        <v>1088</v>
      </c>
    </row>
    <row r="37" spans="1:5" s="4" customFormat="1" x14ac:dyDescent="0.25">
      <c r="A37" s="14" t="s">
        <v>17</v>
      </c>
      <c r="B37" s="15">
        <v>3815</v>
      </c>
      <c r="C37" s="15" t="s">
        <v>702</v>
      </c>
      <c r="D37" s="15" t="s">
        <v>703</v>
      </c>
      <c r="E37" s="15" t="s">
        <v>1088</v>
      </c>
    </row>
    <row r="38" spans="1:5" s="4" customFormat="1" x14ac:dyDescent="0.25">
      <c r="A38" s="14" t="s">
        <v>17</v>
      </c>
      <c r="B38" s="15">
        <v>3816</v>
      </c>
      <c r="C38" s="15" t="s">
        <v>704</v>
      </c>
      <c r="D38" s="15" t="s">
        <v>705</v>
      </c>
      <c r="E38" s="15" t="s">
        <v>1088</v>
      </c>
    </row>
    <row r="39" spans="1:5" s="4" customFormat="1" x14ac:dyDescent="0.25">
      <c r="A39" s="14" t="s">
        <v>17</v>
      </c>
      <c r="B39" s="15">
        <v>3817</v>
      </c>
      <c r="C39" s="15" t="s">
        <v>706</v>
      </c>
      <c r="D39" s="15" t="s">
        <v>707</v>
      </c>
      <c r="E39" s="15" t="s">
        <v>1088</v>
      </c>
    </row>
    <row r="40" spans="1:5" s="4" customFormat="1" x14ac:dyDescent="0.25">
      <c r="A40" s="14" t="s">
        <v>17</v>
      </c>
      <c r="B40" s="15">
        <v>3818</v>
      </c>
      <c r="C40" s="15" t="s">
        <v>708</v>
      </c>
      <c r="D40" s="15" t="s">
        <v>709</v>
      </c>
      <c r="E40" s="15" t="s">
        <v>1088</v>
      </c>
    </row>
    <row r="41" spans="1:5" s="4" customFormat="1" x14ac:dyDescent="0.25">
      <c r="A41" s="14" t="s">
        <v>17</v>
      </c>
      <c r="B41" s="15">
        <v>3852</v>
      </c>
      <c r="C41" s="15" t="s">
        <v>737</v>
      </c>
      <c r="D41" s="15" t="s">
        <v>738</v>
      </c>
      <c r="E41" s="15" t="s">
        <v>1088</v>
      </c>
    </row>
    <row r="42" spans="1:5" s="4" customFormat="1" x14ac:dyDescent="0.25">
      <c r="A42" s="14" t="s">
        <v>17</v>
      </c>
      <c r="B42" s="15">
        <v>3856</v>
      </c>
      <c r="C42" s="15" t="s">
        <v>751</v>
      </c>
      <c r="D42" s="15" t="s">
        <v>752</v>
      </c>
      <c r="E42" s="15" t="s">
        <v>1088</v>
      </c>
    </row>
    <row r="43" spans="1:5" s="4" customFormat="1" x14ac:dyDescent="0.25">
      <c r="A43" s="14" t="s">
        <v>17</v>
      </c>
      <c r="B43" s="15">
        <v>3858</v>
      </c>
      <c r="C43" s="15" t="s">
        <v>753</v>
      </c>
      <c r="D43" s="15" t="s">
        <v>754</v>
      </c>
      <c r="E43" s="15" t="s">
        <v>1088</v>
      </c>
    </row>
    <row r="44" spans="1:5" s="4" customFormat="1" x14ac:dyDescent="0.25">
      <c r="A44" s="14" t="s">
        <v>17</v>
      </c>
      <c r="B44" s="15">
        <v>3859</v>
      </c>
      <c r="C44" s="15" t="s">
        <v>755</v>
      </c>
      <c r="D44" s="15" t="s">
        <v>756</v>
      </c>
      <c r="E44" s="15" t="s">
        <v>1088</v>
      </c>
    </row>
    <row r="45" spans="1:5" s="4" customFormat="1" x14ac:dyDescent="0.25">
      <c r="A45" s="14" t="s">
        <v>17</v>
      </c>
      <c r="B45" s="15">
        <v>3961</v>
      </c>
      <c r="C45" s="15" t="s">
        <v>766</v>
      </c>
      <c r="D45" s="15" t="s">
        <v>767</v>
      </c>
      <c r="E45" s="15" t="s">
        <v>1088</v>
      </c>
    </row>
    <row r="46" spans="1:5" s="4" customFormat="1" x14ac:dyDescent="0.25">
      <c r="A46" s="14" t="s">
        <v>17</v>
      </c>
      <c r="B46" s="15">
        <v>3962</v>
      </c>
      <c r="C46" s="15" t="s">
        <v>768</v>
      </c>
      <c r="D46" s="15" t="s">
        <v>769</v>
      </c>
      <c r="E46" s="15" t="s">
        <v>1088</v>
      </c>
    </row>
    <row r="47" spans="1:5" s="4" customFormat="1" x14ac:dyDescent="0.25">
      <c r="A47" s="14" t="s">
        <v>17</v>
      </c>
      <c r="B47" s="15">
        <v>3963</v>
      </c>
      <c r="C47" s="15" t="s">
        <v>770</v>
      </c>
      <c r="D47" s="15" t="s">
        <v>771</v>
      </c>
      <c r="E47" s="15" t="s">
        <v>1088</v>
      </c>
    </row>
    <row r="48" spans="1:5" x14ac:dyDescent="0.25">
      <c r="A48" s="14" t="s">
        <v>17</v>
      </c>
      <c r="B48" s="15">
        <v>4013</v>
      </c>
      <c r="C48" s="15" t="s">
        <v>783</v>
      </c>
      <c r="D48" s="15" t="s">
        <v>784</v>
      </c>
      <c r="E48" s="15" t="s">
        <v>1088</v>
      </c>
    </row>
    <row r="49" spans="1:5" s="4" customFormat="1" x14ac:dyDescent="0.25">
      <c r="A49" s="14" t="s">
        <v>17</v>
      </c>
      <c r="B49" s="15">
        <v>4017</v>
      </c>
      <c r="C49" s="15" t="s">
        <v>788</v>
      </c>
      <c r="D49" s="15" t="s">
        <v>789</v>
      </c>
      <c r="E49" s="15" t="s">
        <v>1088</v>
      </c>
    </row>
    <row r="50" spans="1:5" s="4" customFormat="1" x14ac:dyDescent="0.25">
      <c r="A50" s="9" t="s">
        <v>17</v>
      </c>
      <c r="B50" s="9" t="s">
        <v>1258</v>
      </c>
      <c r="C50" s="9" t="s">
        <v>1262</v>
      </c>
      <c r="D50" s="9" t="s">
        <v>1266</v>
      </c>
      <c r="E50" s="9" t="s">
        <v>1088</v>
      </c>
    </row>
    <row r="51" spans="1:5" s="4" customFormat="1" x14ac:dyDescent="0.25">
      <c r="A51" s="9" t="s">
        <v>17</v>
      </c>
      <c r="B51" s="9" t="s">
        <v>1259</v>
      </c>
      <c r="C51" s="9" t="s">
        <v>1263</v>
      </c>
      <c r="D51" s="9" t="s">
        <v>1267</v>
      </c>
      <c r="E51" s="9" t="s">
        <v>1088</v>
      </c>
    </row>
    <row r="52" spans="1:5" s="4" customFormat="1" x14ac:dyDescent="0.25">
      <c r="A52" s="9" t="s">
        <v>17</v>
      </c>
      <c r="B52" s="9" t="s">
        <v>1260</v>
      </c>
      <c r="C52" s="9" t="s">
        <v>1264</v>
      </c>
      <c r="D52" s="9" t="s">
        <v>1268</v>
      </c>
      <c r="E52" s="9" t="s">
        <v>1088</v>
      </c>
    </row>
    <row r="53" spans="1:5" s="4" customFormat="1" x14ac:dyDescent="0.25">
      <c r="A53" s="9" t="s">
        <v>17</v>
      </c>
      <c r="B53" s="9" t="s">
        <v>1261</v>
      </c>
      <c r="C53" s="9" t="s">
        <v>1265</v>
      </c>
      <c r="D53" s="9" t="s">
        <v>1269</v>
      </c>
      <c r="E53" s="9" t="s">
        <v>1088</v>
      </c>
    </row>
    <row r="54" spans="1:5" s="4" customFormat="1" x14ac:dyDescent="0.25">
      <c r="A54" s="14" t="s">
        <v>17</v>
      </c>
      <c r="B54" s="15">
        <v>4022</v>
      </c>
      <c r="C54" s="15" t="s">
        <v>802</v>
      </c>
      <c r="D54" s="15" t="s">
        <v>803</v>
      </c>
      <c r="E54" s="15" t="s">
        <v>1088</v>
      </c>
    </row>
    <row r="55" spans="1:5" s="4" customFormat="1" x14ac:dyDescent="0.25">
      <c r="A55" s="14" t="s">
        <v>17</v>
      </c>
      <c r="B55" s="15">
        <v>4023</v>
      </c>
      <c r="C55" s="15" t="s">
        <v>804</v>
      </c>
      <c r="D55" s="15" t="s">
        <v>805</v>
      </c>
      <c r="E55" s="15" t="s">
        <v>1088</v>
      </c>
    </row>
    <row r="56" spans="1:5" s="4" customFormat="1" x14ac:dyDescent="0.25">
      <c r="A56" s="14" t="s">
        <v>17</v>
      </c>
      <c r="B56" s="15">
        <v>4024</v>
      </c>
      <c r="C56" s="15" t="s">
        <v>808</v>
      </c>
      <c r="D56" s="15" t="s">
        <v>809</v>
      </c>
      <c r="E56" s="15" t="s">
        <v>1088</v>
      </c>
    </row>
    <row r="57" spans="1:5" s="4" customFormat="1" x14ac:dyDescent="0.25">
      <c r="A57" s="14" t="s">
        <v>17</v>
      </c>
      <c r="B57" s="15">
        <v>4025</v>
      </c>
      <c r="C57" s="15" t="s">
        <v>810</v>
      </c>
      <c r="D57" s="15" t="s">
        <v>811</v>
      </c>
      <c r="E57" s="15" t="s">
        <v>1088</v>
      </c>
    </row>
    <row r="58" spans="1:5" s="4" customFormat="1" x14ac:dyDescent="0.25">
      <c r="A58" s="14" t="s">
        <v>17</v>
      </c>
      <c r="B58" s="15">
        <v>4026</v>
      </c>
      <c r="C58" s="15" t="s">
        <v>812</v>
      </c>
      <c r="D58" s="15" t="s">
        <v>813</v>
      </c>
      <c r="E58" s="15" t="s">
        <v>1088</v>
      </c>
    </row>
    <row r="59" spans="1:5" s="4" customFormat="1" x14ac:dyDescent="0.25">
      <c r="A59" s="14" t="s">
        <v>17</v>
      </c>
      <c r="B59" s="15">
        <v>4031</v>
      </c>
      <c r="C59" s="15" t="s">
        <v>817</v>
      </c>
      <c r="D59" s="15" t="s">
        <v>818</v>
      </c>
      <c r="E59" s="15" t="s">
        <v>1088</v>
      </c>
    </row>
    <row r="60" spans="1:5" s="4" customFormat="1" x14ac:dyDescent="0.25">
      <c r="A60" s="14" t="s">
        <v>17</v>
      </c>
      <c r="B60" s="15">
        <v>4101</v>
      </c>
      <c r="C60" s="15" t="s">
        <v>898</v>
      </c>
      <c r="D60" s="15" t="s">
        <v>899</v>
      </c>
      <c r="E60" s="15" t="s">
        <v>1088</v>
      </c>
    </row>
    <row r="61" spans="1:5" s="4" customFormat="1" x14ac:dyDescent="0.25">
      <c r="A61" s="14" t="s">
        <v>17</v>
      </c>
      <c r="B61" s="15">
        <v>4111</v>
      </c>
      <c r="C61" s="15" t="s">
        <v>905</v>
      </c>
      <c r="D61" s="15" t="s">
        <v>906</v>
      </c>
      <c r="E61" s="15" t="s">
        <v>1088</v>
      </c>
    </row>
    <row r="62" spans="1:5" s="4" customFormat="1" x14ac:dyDescent="0.25">
      <c r="A62" s="14" t="s">
        <v>17</v>
      </c>
      <c r="B62" s="15">
        <v>4112</v>
      </c>
      <c r="C62" s="15" t="s">
        <v>907</v>
      </c>
      <c r="D62" s="15" t="s">
        <v>908</v>
      </c>
      <c r="E62" s="15" t="s">
        <v>1088</v>
      </c>
    </row>
    <row r="63" spans="1:5" s="4" customFormat="1" x14ac:dyDescent="0.25">
      <c r="A63" s="14" t="s">
        <v>17</v>
      </c>
      <c r="B63" s="15">
        <v>4113</v>
      </c>
      <c r="C63" s="15" t="s">
        <v>909</v>
      </c>
      <c r="D63" s="15" t="s">
        <v>910</v>
      </c>
      <c r="E63" s="15" t="s">
        <v>1088</v>
      </c>
    </row>
    <row r="64" spans="1:5" s="4" customFormat="1" x14ac:dyDescent="0.25">
      <c r="A64" s="14" t="s">
        <v>17</v>
      </c>
      <c r="B64" s="15">
        <v>4114</v>
      </c>
      <c r="C64" s="15" t="s">
        <v>911</v>
      </c>
      <c r="D64" s="15" t="s">
        <v>912</v>
      </c>
      <c r="E64" s="15" t="s">
        <v>1088</v>
      </c>
    </row>
    <row r="65" spans="1:5" s="4" customFormat="1" x14ac:dyDescent="0.25">
      <c r="A65" s="14" t="s">
        <v>17</v>
      </c>
      <c r="B65" s="15">
        <v>4158</v>
      </c>
      <c r="C65" s="15" t="s">
        <v>949</v>
      </c>
      <c r="D65" s="15" t="s">
        <v>950</v>
      </c>
      <c r="E65" s="15" t="s">
        <v>1088</v>
      </c>
    </row>
    <row r="66" spans="1:5" s="4" customFormat="1" x14ac:dyDescent="0.25">
      <c r="A66" s="14" t="s">
        <v>17</v>
      </c>
      <c r="B66" s="15">
        <v>4201</v>
      </c>
      <c r="C66" s="15" t="s">
        <v>982</v>
      </c>
      <c r="D66" s="15" t="s">
        <v>983</v>
      </c>
      <c r="E66" s="15" t="s">
        <v>1088</v>
      </c>
    </row>
    <row r="67" spans="1:5" s="4" customFormat="1" x14ac:dyDescent="0.25">
      <c r="A67" s="14" t="s">
        <v>17</v>
      </c>
      <c r="B67" s="15">
        <v>5051</v>
      </c>
      <c r="C67" s="15" t="s">
        <v>987</v>
      </c>
      <c r="D67" s="15" t="s">
        <v>988</v>
      </c>
      <c r="E67" s="15" t="s">
        <v>1088</v>
      </c>
    </row>
    <row r="68" spans="1:5" s="4" customFormat="1" x14ac:dyDescent="0.25">
      <c r="A68" s="14" t="s">
        <v>17</v>
      </c>
      <c r="B68" s="15">
        <v>5055</v>
      </c>
      <c r="C68" s="15" t="s">
        <v>989</v>
      </c>
      <c r="D68" s="15" t="s">
        <v>990</v>
      </c>
      <c r="E68" s="15" t="s">
        <v>1088</v>
      </c>
    </row>
    <row r="69" spans="1:5" x14ac:dyDescent="0.25">
      <c r="A69" s="14" t="s">
        <v>17</v>
      </c>
      <c r="B69" s="15">
        <v>5091</v>
      </c>
      <c r="C69" s="15" t="s">
        <v>991</v>
      </c>
      <c r="D69" s="15" t="s">
        <v>992</v>
      </c>
      <c r="E69" s="15" t="s">
        <v>1088</v>
      </c>
    </row>
    <row r="70" spans="1:5" s="4" customFormat="1" x14ac:dyDescent="0.25">
      <c r="A70" s="14" t="s">
        <v>17</v>
      </c>
      <c r="B70" s="15">
        <v>5092</v>
      </c>
      <c r="C70" s="15" t="s">
        <v>1004</v>
      </c>
      <c r="D70" s="15" t="s">
        <v>1005</v>
      </c>
      <c r="E70" s="15" t="s">
        <v>1088</v>
      </c>
    </row>
    <row r="71" spans="1:5" s="4" customFormat="1" x14ac:dyDescent="0.25">
      <c r="A71" s="14" t="s">
        <v>17</v>
      </c>
      <c r="B71" s="15">
        <v>5093</v>
      </c>
      <c r="C71" s="15" t="s">
        <v>1010</v>
      </c>
      <c r="D71" s="15" t="s">
        <v>1011</v>
      </c>
      <c r="E71" s="15" t="s">
        <v>1088</v>
      </c>
    </row>
    <row r="72" spans="1:5" s="4" customFormat="1" x14ac:dyDescent="0.25">
      <c r="A72" s="14" t="s">
        <v>17</v>
      </c>
      <c r="B72" s="15">
        <v>5094</v>
      </c>
      <c r="C72" s="15" t="s">
        <v>1012</v>
      </c>
      <c r="D72" s="15" t="s">
        <v>1013</v>
      </c>
      <c r="E72" s="15" t="s">
        <v>1088</v>
      </c>
    </row>
    <row r="73" spans="1:5" s="4" customFormat="1" x14ac:dyDescent="0.25">
      <c r="A73" s="14" t="s">
        <v>17</v>
      </c>
      <c r="B73" s="15">
        <v>5095</v>
      </c>
      <c r="C73" s="15" t="s">
        <v>1014</v>
      </c>
      <c r="D73" s="15" t="s">
        <v>1015</v>
      </c>
      <c r="E73" s="15" t="s">
        <v>1088</v>
      </c>
    </row>
    <row r="74" spans="1:5" s="4" customFormat="1" x14ac:dyDescent="0.25">
      <c r="A74" s="14" t="s">
        <v>17</v>
      </c>
      <c r="B74" s="15">
        <v>5096</v>
      </c>
      <c r="C74" s="15" t="s">
        <v>1016</v>
      </c>
      <c r="D74" s="15" t="s">
        <v>1017</v>
      </c>
      <c r="E74" s="15" t="s">
        <v>1088</v>
      </c>
    </row>
    <row r="75" spans="1:5" s="4" customFormat="1" x14ac:dyDescent="0.25">
      <c r="A75" s="14" t="s">
        <v>17</v>
      </c>
      <c r="B75" s="15">
        <v>5097</v>
      </c>
      <c r="C75" s="15" t="s">
        <v>1022</v>
      </c>
      <c r="D75" s="15" t="s">
        <v>1023</v>
      </c>
      <c r="E75" s="15" t="s">
        <v>1088</v>
      </c>
    </row>
    <row r="76" spans="1:5" s="4" customFormat="1" x14ac:dyDescent="0.25">
      <c r="A76" s="14" t="s">
        <v>17</v>
      </c>
      <c r="B76" s="15">
        <v>5098</v>
      </c>
      <c r="C76" s="15" t="s">
        <v>1027</v>
      </c>
      <c r="D76" s="15" t="s">
        <v>1028</v>
      </c>
      <c r="E76" s="15" t="s">
        <v>1088</v>
      </c>
    </row>
    <row r="77" spans="1:5" s="4" customFormat="1" x14ac:dyDescent="0.25">
      <c r="A77" s="14" t="s">
        <v>17</v>
      </c>
      <c r="B77" s="15">
        <v>5099</v>
      </c>
      <c r="C77" s="15" t="s">
        <v>1029</v>
      </c>
      <c r="D77" s="15" t="s">
        <v>1030</v>
      </c>
      <c r="E77" s="15" t="s">
        <v>1088</v>
      </c>
    </row>
    <row r="78" spans="1:5" s="4" customFormat="1" x14ac:dyDescent="0.25">
      <c r="A78" s="14" t="s">
        <v>17</v>
      </c>
      <c r="B78" s="15">
        <v>5306</v>
      </c>
      <c r="C78" s="15" t="s">
        <v>1031</v>
      </c>
      <c r="D78" s="15" t="s">
        <v>1032</v>
      </c>
      <c r="E78" s="15" t="s">
        <v>1088</v>
      </c>
    </row>
    <row r="79" spans="1:5" s="4" customFormat="1" x14ac:dyDescent="0.25">
      <c r="A79" s="14" t="s">
        <v>17</v>
      </c>
      <c r="B79" s="15">
        <v>5511</v>
      </c>
      <c r="C79" s="15" t="s">
        <v>1033</v>
      </c>
      <c r="D79" s="15" t="s">
        <v>1034</v>
      </c>
      <c r="E79" s="15" t="s">
        <v>1088</v>
      </c>
    </row>
    <row r="80" spans="1:5" s="4" customFormat="1" x14ac:dyDescent="0.25">
      <c r="A80" s="14" t="s">
        <v>4</v>
      </c>
      <c r="B80" s="15">
        <v>10208</v>
      </c>
      <c r="C80" s="15">
        <v>1020.8</v>
      </c>
      <c r="D80" s="15" t="s">
        <v>5</v>
      </c>
      <c r="E80" s="14" t="s">
        <v>1088</v>
      </c>
    </row>
    <row r="81" spans="1:5" s="4" customFormat="1" x14ac:dyDescent="0.25">
      <c r="A81" s="14" t="s">
        <v>4</v>
      </c>
      <c r="B81" s="15">
        <v>10212</v>
      </c>
      <c r="C81" s="15">
        <v>1021.2</v>
      </c>
      <c r="D81" s="15" t="s">
        <v>6</v>
      </c>
      <c r="E81" s="14" t="s">
        <v>1088</v>
      </c>
    </row>
    <row r="82" spans="1:5" s="5" customFormat="1" x14ac:dyDescent="0.25">
      <c r="A82" s="14" t="s">
        <v>4</v>
      </c>
      <c r="B82" s="15">
        <v>10231</v>
      </c>
      <c r="C82" s="15">
        <v>1023.1</v>
      </c>
      <c r="D82" s="15" t="s">
        <v>10</v>
      </c>
      <c r="E82" s="14" t="s">
        <v>1088</v>
      </c>
    </row>
    <row r="83" spans="1:5" s="4" customFormat="1" x14ac:dyDescent="0.25">
      <c r="A83" s="14" t="s">
        <v>4</v>
      </c>
      <c r="B83" s="15">
        <v>10237</v>
      </c>
      <c r="C83" s="15">
        <v>1023.7</v>
      </c>
      <c r="D83" s="15" t="s">
        <v>16</v>
      </c>
      <c r="E83" s="14" t="s">
        <v>1088</v>
      </c>
    </row>
    <row r="84" spans="1:5" s="4" customFormat="1" x14ac:dyDescent="0.25">
      <c r="A84" s="14" t="s">
        <v>17</v>
      </c>
      <c r="B84" s="15">
        <v>11301</v>
      </c>
      <c r="C84" s="15" t="s">
        <v>128</v>
      </c>
      <c r="D84" s="15" t="s">
        <v>129</v>
      </c>
      <c r="E84" s="15" t="s">
        <v>1088</v>
      </c>
    </row>
    <row r="85" spans="1:5" s="4" customFormat="1" x14ac:dyDescent="0.25">
      <c r="A85" s="14" t="s">
        <v>17</v>
      </c>
      <c r="B85" s="15">
        <v>11302</v>
      </c>
      <c r="C85" s="15" t="s">
        <v>130</v>
      </c>
      <c r="D85" s="15" t="s">
        <v>131</v>
      </c>
      <c r="E85" s="15" t="s">
        <v>1088</v>
      </c>
    </row>
    <row r="86" spans="1:5" s="4" customFormat="1" x14ac:dyDescent="0.25">
      <c r="A86" s="14" t="s">
        <v>17</v>
      </c>
      <c r="B86" s="15">
        <v>11967</v>
      </c>
      <c r="C86" s="15" t="s">
        <v>264</v>
      </c>
      <c r="D86" s="15" t="s">
        <v>265</v>
      </c>
      <c r="E86" s="15" t="s">
        <v>1088</v>
      </c>
    </row>
    <row r="87" spans="1:5" s="4" customFormat="1" x14ac:dyDescent="0.25">
      <c r="A87" s="14" t="s">
        <v>17</v>
      </c>
      <c r="B87" s="15">
        <v>12221</v>
      </c>
      <c r="C87" s="15" t="s">
        <v>297</v>
      </c>
      <c r="D87" s="15" t="s">
        <v>298</v>
      </c>
      <c r="E87" s="14" t="s">
        <v>1088</v>
      </c>
    </row>
    <row r="88" spans="1:5" s="4" customFormat="1" x14ac:dyDescent="0.25">
      <c r="A88" s="14" t="s">
        <v>17</v>
      </c>
      <c r="B88" s="15">
        <v>12271</v>
      </c>
      <c r="C88" s="15" t="s">
        <v>322</v>
      </c>
      <c r="D88" s="15" t="s">
        <v>323</v>
      </c>
      <c r="E88" s="15" t="s">
        <v>1088</v>
      </c>
    </row>
    <row r="89" spans="1:5" s="4" customFormat="1" x14ac:dyDescent="0.25">
      <c r="A89" s="9" t="s">
        <v>17</v>
      </c>
      <c r="B89" s="9" t="s">
        <v>1256</v>
      </c>
      <c r="C89" s="9" t="s">
        <v>322</v>
      </c>
      <c r="D89" s="15" t="s">
        <v>1257</v>
      </c>
      <c r="E89" s="9" t="s">
        <v>1088</v>
      </c>
    </row>
    <row r="90" spans="1:5" s="4" customFormat="1" x14ac:dyDescent="0.25">
      <c r="A90" s="14" t="s">
        <v>17</v>
      </c>
      <c r="B90" s="15">
        <v>12331</v>
      </c>
      <c r="C90" s="15" t="s">
        <v>370</v>
      </c>
      <c r="D90" s="15" t="s">
        <v>371</v>
      </c>
      <c r="E90" s="15" t="s">
        <v>1079</v>
      </c>
    </row>
    <row r="91" spans="1:5" s="4" customFormat="1" x14ac:dyDescent="0.25">
      <c r="A91" s="14" t="s">
        <v>17</v>
      </c>
      <c r="B91" s="15">
        <v>12332</v>
      </c>
      <c r="C91" s="15" t="s">
        <v>372</v>
      </c>
      <c r="D91" s="15" t="s">
        <v>373</v>
      </c>
      <c r="E91" s="15" t="s">
        <v>1079</v>
      </c>
    </row>
    <row r="92" spans="1:5" s="4" customFormat="1" x14ac:dyDescent="0.25">
      <c r="A92" s="14" t="s">
        <v>17</v>
      </c>
      <c r="B92" s="15">
        <v>12333</v>
      </c>
      <c r="C92" s="15" t="s">
        <v>374</v>
      </c>
      <c r="D92" s="15" t="s">
        <v>375</v>
      </c>
      <c r="E92" s="15" t="s">
        <v>1088</v>
      </c>
    </row>
    <row r="93" spans="1:5" s="4" customFormat="1" x14ac:dyDescent="0.25">
      <c r="A93" s="14" t="s">
        <v>17</v>
      </c>
      <c r="B93" s="15">
        <v>22611</v>
      </c>
      <c r="C93" s="15" t="s">
        <v>436</v>
      </c>
      <c r="D93" s="15" t="s">
        <v>437</v>
      </c>
      <c r="E93" s="15" t="s">
        <v>1088</v>
      </c>
    </row>
    <row r="94" spans="1:5" s="4" customFormat="1" x14ac:dyDescent="0.25">
      <c r="A94" s="14" t="s">
        <v>17</v>
      </c>
      <c r="B94" s="15">
        <v>22623</v>
      </c>
      <c r="C94" s="15" t="s">
        <v>438</v>
      </c>
      <c r="D94" s="15" t="s">
        <v>439</v>
      </c>
      <c r="E94" s="15" t="s">
        <v>1088</v>
      </c>
    </row>
    <row r="95" spans="1:5" s="4" customFormat="1" x14ac:dyDescent="0.25">
      <c r="A95" s="14" t="s">
        <v>17</v>
      </c>
      <c r="B95" s="15">
        <v>22641</v>
      </c>
      <c r="C95" s="15" t="s">
        <v>440</v>
      </c>
      <c r="D95" s="15" t="s">
        <v>441</v>
      </c>
      <c r="E95" s="15" t="s">
        <v>1088</v>
      </c>
    </row>
    <row r="96" spans="1:5" s="4" customFormat="1" x14ac:dyDescent="0.25">
      <c r="A96" s="14" t="s">
        <v>17</v>
      </c>
      <c r="B96" s="15">
        <v>22644</v>
      </c>
      <c r="C96" s="15" t="s">
        <v>442</v>
      </c>
      <c r="D96" s="15" t="s">
        <v>443</v>
      </c>
      <c r="E96" s="15" t="s">
        <v>1088</v>
      </c>
    </row>
    <row r="97" spans="1:5" s="4" customFormat="1" x14ac:dyDescent="0.25">
      <c r="A97" s="14" t="s">
        <v>17</v>
      </c>
      <c r="B97" s="15">
        <v>22651</v>
      </c>
      <c r="C97" s="15" t="s">
        <v>444</v>
      </c>
      <c r="D97" s="15" t="s">
        <v>445</v>
      </c>
      <c r="E97" s="15" t="s">
        <v>1088</v>
      </c>
    </row>
    <row r="98" spans="1:5" s="4" customFormat="1" x14ac:dyDescent="0.25">
      <c r="A98" s="14" t="s">
        <v>17</v>
      </c>
      <c r="B98" s="15">
        <v>22671</v>
      </c>
      <c r="C98" s="15" t="s">
        <v>448</v>
      </c>
      <c r="D98" s="15" t="s">
        <v>449</v>
      </c>
      <c r="E98" s="15" t="s">
        <v>1088</v>
      </c>
    </row>
    <row r="99" spans="1:5" s="4" customFormat="1" x14ac:dyDescent="0.25">
      <c r="A99" s="14" t="s">
        <v>17</v>
      </c>
      <c r="B99" s="15">
        <v>37511</v>
      </c>
      <c r="C99" s="15" t="s">
        <v>493</v>
      </c>
      <c r="D99" s="15" t="s">
        <v>494</v>
      </c>
      <c r="E99" s="15" t="s">
        <v>1088</v>
      </c>
    </row>
    <row r="100" spans="1:5" s="4" customFormat="1" x14ac:dyDescent="0.25">
      <c r="A100" s="14" t="s">
        <v>17</v>
      </c>
      <c r="B100" s="15">
        <v>37512</v>
      </c>
      <c r="C100" s="15" t="s">
        <v>495</v>
      </c>
      <c r="D100" s="15" t="s">
        <v>496</v>
      </c>
      <c r="E100" s="15" t="s">
        <v>1088</v>
      </c>
    </row>
    <row r="101" spans="1:5" s="4" customFormat="1" x14ac:dyDescent="0.25">
      <c r="A101" s="14" t="s">
        <v>17</v>
      </c>
      <c r="B101" s="15">
        <v>37513</v>
      </c>
      <c r="C101" s="15" t="s">
        <v>512</v>
      </c>
      <c r="D101" s="15" t="s">
        <v>513</v>
      </c>
      <c r="E101" s="15" t="s">
        <v>1088</v>
      </c>
    </row>
    <row r="102" spans="1:5" s="4" customFormat="1" x14ac:dyDescent="0.25">
      <c r="A102" s="14" t="s">
        <v>17</v>
      </c>
      <c r="B102" s="15">
        <v>37517</v>
      </c>
      <c r="C102" s="15" t="s">
        <v>514</v>
      </c>
      <c r="D102" s="15" t="s">
        <v>515</v>
      </c>
      <c r="E102" s="15" t="s">
        <v>1088</v>
      </c>
    </row>
    <row r="103" spans="1:5" s="4" customFormat="1" x14ac:dyDescent="0.25">
      <c r="A103" s="14" t="s">
        <v>17</v>
      </c>
      <c r="B103" s="15">
        <v>37518</v>
      </c>
      <c r="C103" s="15" t="s">
        <v>518</v>
      </c>
      <c r="D103" s="15" t="s">
        <v>519</v>
      </c>
      <c r="E103" s="15" t="s">
        <v>1088</v>
      </c>
    </row>
    <row r="104" spans="1:5" s="4" customFormat="1" x14ac:dyDescent="0.25">
      <c r="A104" s="14" t="s">
        <v>17</v>
      </c>
      <c r="B104" s="15">
        <v>37519</v>
      </c>
      <c r="C104" s="15" t="s">
        <v>523</v>
      </c>
      <c r="D104" s="15" t="s">
        <v>524</v>
      </c>
      <c r="E104" s="15" t="s">
        <v>1088</v>
      </c>
    </row>
    <row r="105" spans="1:5" s="4" customFormat="1" x14ac:dyDescent="0.25">
      <c r="A105" s="14" t="s">
        <v>17</v>
      </c>
      <c r="B105" s="15">
        <v>37522</v>
      </c>
      <c r="C105" s="15" t="s">
        <v>545</v>
      </c>
      <c r="D105" s="15" t="s">
        <v>546</v>
      </c>
      <c r="E105" s="15" t="s">
        <v>1088</v>
      </c>
    </row>
    <row r="106" spans="1:5" s="4" customFormat="1" x14ac:dyDescent="0.25">
      <c r="A106" s="14" t="s">
        <v>17</v>
      </c>
      <c r="B106" s="15">
        <v>37523</v>
      </c>
      <c r="C106" s="15" t="s">
        <v>547</v>
      </c>
      <c r="D106" s="15" t="s">
        <v>548</v>
      </c>
      <c r="E106" s="15" t="s">
        <v>1088</v>
      </c>
    </row>
    <row r="107" spans="1:5" s="4" customFormat="1" x14ac:dyDescent="0.25">
      <c r="A107" s="14" t="s">
        <v>17</v>
      </c>
      <c r="B107" s="15">
        <v>37524</v>
      </c>
      <c r="C107" s="15" t="s">
        <v>549</v>
      </c>
      <c r="D107" s="15" t="s">
        <v>550</v>
      </c>
      <c r="E107" s="15" t="s">
        <v>1088</v>
      </c>
    </row>
    <row r="108" spans="1:5" s="4" customFormat="1" x14ac:dyDescent="0.25">
      <c r="A108" s="14" t="s">
        <v>17</v>
      </c>
      <c r="B108" s="15">
        <v>37526</v>
      </c>
      <c r="C108" s="15" t="s">
        <v>558</v>
      </c>
      <c r="D108" s="15" t="s">
        <v>559</v>
      </c>
      <c r="E108" s="15" t="s">
        <v>1088</v>
      </c>
    </row>
    <row r="109" spans="1:5" s="4" customFormat="1" x14ac:dyDescent="0.25">
      <c r="A109" s="14" t="s">
        <v>17</v>
      </c>
      <c r="B109" s="15">
        <v>37527</v>
      </c>
      <c r="C109" s="15" t="s">
        <v>560</v>
      </c>
      <c r="D109" s="15" t="s">
        <v>561</v>
      </c>
      <c r="E109" s="15" t="s">
        <v>1088</v>
      </c>
    </row>
    <row r="110" spans="1:5" s="4" customFormat="1" x14ac:dyDescent="0.25">
      <c r="A110" s="14" t="s">
        <v>17</v>
      </c>
      <c r="B110" s="15">
        <v>37528</v>
      </c>
      <c r="C110" s="15" t="s">
        <v>562</v>
      </c>
      <c r="D110" s="15" t="s">
        <v>563</v>
      </c>
      <c r="E110" s="15" t="s">
        <v>1088</v>
      </c>
    </row>
    <row r="111" spans="1:5" s="4" customFormat="1" x14ac:dyDescent="0.25">
      <c r="A111" s="14" t="s">
        <v>17</v>
      </c>
      <c r="B111" s="15">
        <v>37529</v>
      </c>
      <c r="C111" s="15" t="s">
        <v>570</v>
      </c>
      <c r="D111" s="15" t="s">
        <v>571</v>
      </c>
      <c r="E111" s="15" t="s">
        <v>1088</v>
      </c>
    </row>
    <row r="112" spans="1:5" s="4" customFormat="1" x14ac:dyDescent="0.25">
      <c r="A112" s="14" t="s">
        <v>17</v>
      </c>
      <c r="B112" s="15">
        <v>37530</v>
      </c>
      <c r="C112" s="15" t="s">
        <v>610</v>
      </c>
      <c r="D112" s="15" t="s">
        <v>611</v>
      </c>
      <c r="E112" s="15" t="s">
        <v>1088</v>
      </c>
    </row>
    <row r="113" spans="1:5" s="4" customFormat="1" x14ac:dyDescent="0.25">
      <c r="A113" s="14" t="s">
        <v>17</v>
      </c>
      <c r="B113" s="15" t="s">
        <v>1291</v>
      </c>
      <c r="C113" s="19" t="s">
        <v>1295</v>
      </c>
      <c r="D113" s="15" t="s">
        <v>613</v>
      </c>
      <c r="E113" s="15" t="s">
        <v>1088</v>
      </c>
    </row>
    <row r="114" spans="1:5" s="4" customFormat="1" x14ac:dyDescent="0.25">
      <c r="A114" s="14" t="s">
        <v>17</v>
      </c>
      <c r="B114" s="15" t="s">
        <v>1293</v>
      </c>
      <c r="C114" s="19" t="s">
        <v>1296</v>
      </c>
      <c r="D114" s="15" t="s">
        <v>1298</v>
      </c>
      <c r="E114" s="15" t="s">
        <v>1088</v>
      </c>
    </row>
    <row r="115" spans="1:5" s="4" customFormat="1" x14ac:dyDescent="0.25">
      <c r="A115" s="14" t="s">
        <v>17</v>
      </c>
      <c r="B115" s="15">
        <v>37534</v>
      </c>
      <c r="C115" s="15" t="s">
        <v>620</v>
      </c>
      <c r="D115" s="15" t="s">
        <v>621</v>
      </c>
      <c r="E115" s="15" t="s">
        <v>1088</v>
      </c>
    </row>
    <row r="116" spans="1:5" s="4" customFormat="1" x14ac:dyDescent="0.25">
      <c r="A116" s="14" t="s">
        <v>17</v>
      </c>
      <c r="B116" s="15">
        <v>37537</v>
      </c>
      <c r="C116" s="15" t="s">
        <v>628</v>
      </c>
      <c r="D116" s="15" t="s">
        <v>629</v>
      </c>
      <c r="E116" s="15" t="s">
        <v>1088</v>
      </c>
    </row>
    <row r="117" spans="1:5" s="4" customFormat="1" x14ac:dyDescent="0.25">
      <c r="A117" s="14" t="s">
        <v>17</v>
      </c>
      <c r="B117" s="15">
        <v>37542</v>
      </c>
      <c r="C117" s="15" t="s">
        <v>651</v>
      </c>
      <c r="D117" s="15" t="s">
        <v>652</v>
      </c>
      <c r="E117" s="15" t="s">
        <v>1088</v>
      </c>
    </row>
    <row r="118" spans="1:5" s="4" customFormat="1" x14ac:dyDescent="0.25">
      <c r="A118" s="14" t="s">
        <v>17</v>
      </c>
      <c r="B118" s="15">
        <v>37544</v>
      </c>
      <c r="C118" s="15" t="s">
        <v>653</v>
      </c>
      <c r="D118" s="15" t="s">
        <v>654</v>
      </c>
      <c r="E118" s="15" t="s">
        <v>1088</v>
      </c>
    </row>
    <row r="119" spans="1:5" s="4" customFormat="1" x14ac:dyDescent="0.25">
      <c r="A119" s="14" t="s">
        <v>17</v>
      </c>
      <c r="B119" s="15">
        <v>38110</v>
      </c>
      <c r="C119" s="15" t="s">
        <v>682</v>
      </c>
      <c r="D119" s="15" t="s">
        <v>683</v>
      </c>
      <c r="E119" s="15" t="s">
        <v>1088</v>
      </c>
    </row>
    <row r="120" spans="1:5" s="4" customFormat="1" x14ac:dyDescent="0.25">
      <c r="A120" s="14" t="s">
        <v>17</v>
      </c>
      <c r="B120" s="20">
        <v>38111</v>
      </c>
      <c r="C120" s="19" t="s">
        <v>684</v>
      </c>
      <c r="D120" s="15" t="s">
        <v>1301</v>
      </c>
      <c r="E120" s="15" t="s">
        <v>1088</v>
      </c>
    </row>
    <row r="121" spans="1:5" s="4" customFormat="1" x14ac:dyDescent="0.25">
      <c r="A121" s="9" t="s">
        <v>17</v>
      </c>
      <c r="B121" s="20">
        <v>38112</v>
      </c>
      <c r="C121" s="15" t="s">
        <v>685</v>
      </c>
      <c r="D121" s="15" t="s">
        <v>1302</v>
      </c>
      <c r="E121" s="15" t="s">
        <v>1088</v>
      </c>
    </row>
    <row r="122" spans="1:5" s="4" customFormat="1" x14ac:dyDescent="0.25">
      <c r="A122" s="14" t="s">
        <v>17</v>
      </c>
      <c r="B122" s="15">
        <v>38510</v>
      </c>
      <c r="C122" s="15" t="s">
        <v>728</v>
      </c>
      <c r="D122" s="15" t="s">
        <v>729</v>
      </c>
      <c r="E122" s="15" t="s">
        <v>1088</v>
      </c>
    </row>
    <row r="123" spans="1:5" s="4" customFormat="1" x14ac:dyDescent="0.25">
      <c r="A123" s="14" t="s">
        <v>17</v>
      </c>
      <c r="B123" s="15">
        <v>38514</v>
      </c>
      <c r="C123" s="15" t="s">
        <v>730</v>
      </c>
      <c r="D123" s="15" t="s">
        <v>731</v>
      </c>
      <c r="E123" s="15" t="s">
        <v>1088</v>
      </c>
    </row>
    <row r="124" spans="1:5" s="4" customFormat="1" x14ac:dyDescent="0.25">
      <c r="A124" s="14" t="s">
        <v>17</v>
      </c>
      <c r="B124" s="15">
        <v>38515</v>
      </c>
      <c r="C124" s="15" t="s">
        <v>732</v>
      </c>
      <c r="D124" s="15" t="s">
        <v>733</v>
      </c>
      <c r="E124" s="15" t="s">
        <v>1088</v>
      </c>
    </row>
    <row r="125" spans="1:5" s="4" customFormat="1" x14ac:dyDescent="0.25">
      <c r="A125" s="14" t="s">
        <v>17</v>
      </c>
      <c r="B125" s="15">
        <v>50910</v>
      </c>
      <c r="C125" s="15" t="s">
        <v>993</v>
      </c>
      <c r="D125" s="15" t="s">
        <v>994</v>
      </c>
      <c r="E125" s="15" t="s">
        <v>1088</v>
      </c>
    </row>
    <row r="126" spans="1:5" s="4" customFormat="1" x14ac:dyDescent="0.25">
      <c r="A126" s="14" t="s">
        <v>4</v>
      </c>
      <c r="B126" s="15">
        <v>102310</v>
      </c>
      <c r="C126" s="15">
        <v>1023.1</v>
      </c>
      <c r="D126" s="15" t="s">
        <v>11</v>
      </c>
      <c r="E126" s="14" t="s">
        <v>1088</v>
      </c>
    </row>
    <row r="127" spans="1:5" s="4" customFormat="1" x14ac:dyDescent="0.25">
      <c r="A127" s="14" t="s">
        <v>17</v>
      </c>
      <c r="B127" s="15">
        <v>123810</v>
      </c>
      <c r="C127" s="15" t="s">
        <v>405</v>
      </c>
      <c r="D127" s="15" t="s">
        <v>406</v>
      </c>
      <c r="E127" s="15" t="s">
        <v>1079</v>
      </c>
    </row>
    <row r="128" spans="1:5" s="4" customFormat="1" x14ac:dyDescent="0.25">
      <c r="A128" s="14" t="s">
        <v>0</v>
      </c>
      <c r="B128" s="15">
        <v>191762</v>
      </c>
      <c r="C128" s="15" t="s">
        <v>434</v>
      </c>
      <c r="D128" s="15" t="s">
        <v>435</v>
      </c>
      <c r="E128" s="15" t="s">
        <v>1088</v>
      </c>
    </row>
    <row r="129" spans="1:5" s="4" customFormat="1" x14ac:dyDescent="0.25">
      <c r="A129" s="14" t="s">
        <v>17</v>
      </c>
      <c r="B129" s="15">
        <v>375411</v>
      </c>
      <c r="C129" s="15" t="s">
        <v>638</v>
      </c>
      <c r="D129" s="15" t="s">
        <v>639</v>
      </c>
      <c r="E129" s="15" t="s">
        <v>1088</v>
      </c>
    </row>
    <row r="130" spans="1:5" s="4" customFormat="1" x14ac:dyDescent="0.25">
      <c r="A130" s="14" t="s">
        <v>17</v>
      </c>
      <c r="B130" s="15">
        <v>375412</v>
      </c>
      <c r="C130" s="15" t="s">
        <v>640</v>
      </c>
      <c r="D130" s="15" t="s">
        <v>641</v>
      </c>
      <c r="E130" s="15" t="s">
        <v>1088</v>
      </c>
    </row>
    <row r="131" spans="1:5" s="4" customFormat="1" x14ac:dyDescent="0.25">
      <c r="A131" s="14" t="s">
        <v>17</v>
      </c>
      <c r="B131" s="15">
        <v>375413</v>
      </c>
      <c r="C131" s="15" t="s">
        <v>642</v>
      </c>
      <c r="D131" s="15" t="s">
        <v>643</v>
      </c>
      <c r="E131" s="15" t="s">
        <v>1088</v>
      </c>
    </row>
    <row r="132" spans="1:5" s="4" customFormat="1" x14ac:dyDescent="0.25">
      <c r="A132" s="14" t="s">
        <v>17</v>
      </c>
      <c r="B132" s="15">
        <v>375414</v>
      </c>
      <c r="C132" s="15" t="s">
        <v>647</v>
      </c>
      <c r="D132" s="15" t="s">
        <v>648</v>
      </c>
      <c r="E132" s="15" t="s">
        <v>1088</v>
      </c>
    </row>
    <row r="133" spans="1:5" s="4" customFormat="1" x14ac:dyDescent="0.25">
      <c r="A133" s="14" t="s">
        <v>17</v>
      </c>
      <c r="B133" s="15">
        <v>375415</v>
      </c>
      <c r="C133" s="15" t="s">
        <v>649</v>
      </c>
      <c r="D133" s="15" t="s">
        <v>650</v>
      </c>
      <c r="E133" s="15" t="s">
        <v>1088</v>
      </c>
    </row>
    <row r="134" spans="1:5" s="4" customFormat="1" x14ac:dyDescent="0.25">
      <c r="A134" s="14" t="s">
        <v>0</v>
      </c>
      <c r="B134" s="18" t="s">
        <v>1108</v>
      </c>
      <c r="C134" s="15" t="s">
        <v>884</v>
      </c>
      <c r="D134" s="15" t="s">
        <v>885</v>
      </c>
      <c r="E134" s="15" t="s">
        <v>1088</v>
      </c>
    </row>
    <row r="135" spans="1:5" s="4" customFormat="1" x14ac:dyDescent="0.25">
      <c r="A135" s="14" t="s">
        <v>0</v>
      </c>
      <c r="B135" s="15" t="s">
        <v>1</v>
      </c>
      <c r="C135" s="15" t="s">
        <v>2</v>
      </c>
      <c r="D135" s="15" t="s">
        <v>3</v>
      </c>
      <c r="E135" s="15" t="s">
        <v>1088</v>
      </c>
    </row>
    <row r="136" spans="1:5" s="4" customFormat="1" x14ac:dyDescent="0.25">
      <c r="A136" s="14" t="s">
        <v>4</v>
      </c>
      <c r="B136" s="15" t="s">
        <v>1099</v>
      </c>
      <c r="C136" s="15">
        <v>1020.8</v>
      </c>
      <c r="D136" s="15" t="s">
        <v>1100</v>
      </c>
      <c r="E136" s="15" t="s">
        <v>1079</v>
      </c>
    </row>
    <row r="137" spans="1:5" s="4" customFormat="1" x14ac:dyDescent="0.25">
      <c r="A137" s="14" t="s">
        <v>4</v>
      </c>
      <c r="B137" s="15" t="s">
        <v>7</v>
      </c>
      <c r="C137" s="15" t="s">
        <v>8</v>
      </c>
      <c r="D137" s="15" t="s">
        <v>9</v>
      </c>
      <c r="E137" s="14" t="s">
        <v>1088</v>
      </c>
    </row>
    <row r="138" spans="1:5" s="4" customFormat="1" x14ac:dyDescent="0.25">
      <c r="A138" s="14" t="s">
        <v>4</v>
      </c>
      <c r="B138" s="15" t="s">
        <v>1106</v>
      </c>
      <c r="C138" s="15" t="s">
        <v>8</v>
      </c>
      <c r="D138" s="15" t="s">
        <v>1107</v>
      </c>
      <c r="E138" s="14" t="s">
        <v>1079</v>
      </c>
    </row>
    <row r="139" spans="1:5" s="4" customFormat="1" x14ac:dyDescent="0.25">
      <c r="A139" s="14" t="s">
        <v>4</v>
      </c>
      <c r="B139" s="15" t="s">
        <v>1101</v>
      </c>
      <c r="C139" s="15">
        <v>1023.1</v>
      </c>
      <c r="D139" s="15" t="s">
        <v>1102</v>
      </c>
      <c r="E139" s="14" t="s">
        <v>1079</v>
      </c>
    </row>
    <row r="140" spans="1:5" s="4" customFormat="1" x14ac:dyDescent="0.25">
      <c r="A140" s="14" t="s">
        <v>4</v>
      </c>
      <c r="B140" s="15" t="s">
        <v>12</v>
      </c>
      <c r="C140" s="15">
        <v>1023.2</v>
      </c>
      <c r="D140" s="15" t="s">
        <v>13</v>
      </c>
      <c r="E140" s="15" t="s">
        <v>1088</v>
      </c>
    </row>
    <row r="141" spans="1:5" s="4" customFormat="1" x14ac:dyDescent="0.25">
      <c r="A141" s="14" t="s">
        <v>4</v>
      </c>
      <c r="B141" s="15" t="s">
        <v>14</v>
      </c>
      <c r="C141" s="15">
        <v>1023.3</v>
      </c>
      <c r="D141" s="15" t="s">
        <v>15</v>
      </c>
      <c r="E141" s="15" t="s">
        <v>1088</v>
      </c>
    </row>
    <row r="142" spans="1:5" s="4" customFormat="1" x14ac:dyDescent="0.25">
      <c r="A142" s="14" t="s">
        <v>4</v>
      </c>
      <c r="B142" s="15" t="s">
        <v>1077</v>
      </c>
      <c r="C142" s="15">
        <v>1023.3</v>
      </c>
      <c r="D142" s="15" t="s">
        <v>1078</v>
      </c>
      <c r="E142" s="15" t="s">
        <v>1079</v>
      </c>
    </row>
    <row r="143" spans="1:5" s="4" customFormat="1" x14ac:dyDescent="0.25">
      <c r="A143" s="14" t="s">
        <v>17</v>
      </c>
      <c r="B143" s="15" t="s">
        <v>1103</v>
      </c>
      <c r="C143" s="15">
        <v>1102</v>
      </c>
      <c r="D143" s="15" t="s">
        <v>1104</v>
      </c>
      <c r="E143" s="14" t="s">
        <v>1079</v>
      </c>
    </row>
    <row r="144" spans="1:5" s="4" customFormat="1" x14ac:dyDescent="0.25">
      <c r="A144" s="14" t="s">
        <v>17</v>
      </c>
      <c r="B144" s="15" t="s">
        <v>19</v>
      </c>
      <c r="C144" s="15" t="s">
        <v>20</v>
      </c>
      <c r="D144" s="15" t="s">
        <v>21</v>
      </c>
      <c r="E144" s="15" t="s">
        <v>1088</v>
      </c>
    </row>
    <row r="145" spans="1:5" s="4" customFormat="1" x14ac:dyDescent="0.25">
      <c r="A145" s="14" t="s">
        <v>17</v>
      </c>
      <c r="B145" s="15" t="s">
        <v>19</v>
      </c>
      <c r="C145" s="15" t="s">
        <v>20</v>
      </c>
      <c r="D145" s="15" t="s">
        <v>1062</v>
      </c>
      <c r="E145" s="15" t="s">
        <v>1088</v>
      </c>
    </row>
    <row r="146" spans="1:5" s="4" customFormat="1" x14ac:dyDescent="0.25">
      <c r="A146" s="14" t="s">
        <v>17</v>
      </c>
      <c r="B146" s="15" t="s">
        <v>22</v>
      </c>
      <c r="C146" s="15" t="s">
        <v>20</v>
      </c>
      <c r="D146" s="15" t="s">
        <v>23</v>
      </c>
      <c r="E146" s="15" t="s">
        <v>1079</v>
      </c>
    </row>
    <row r="147" spans="1:5" s="4" customFormat="1" x14ac:dyDescent="0.25">
      <c r="A147" s="14" t="s">
        <v>17</v>
      </c>
      <c r="B147" s="15" t="s">
        <v>24</v>
      </c>
      <c r="C147" s="15" t="s">
        <v>20</v>
      </c>
      <c r="D147" s="15" t="s">
        <v>25</v>
      </c>
      <c r="E147" s="15" t="s">
        <v>1088</v>
      </c>
    </row>
    <row r="148" spans="1:5" s="4" customFormat="1" x14ac:dyDescent="0.25">
      <c r="A148" s="14" t="s">
        <v>17</v>
      </c>
      <c r="B148" s="15" t="s">
        <v>26</v>
      </c>
      <c r="C148" s="15" t="s">
        <v>27</v>
      </c>
      <c r="D148" s="15" t="s">
        <v>28</v>
      </c>
      <c r="E148" s="15" t="s">
        <v>1088</v>
      </c>
    </row>
    <row r="149" spans="1:5" s="4" customFormat="1" x14ac:dyDescent="0.25">
      <c r="A149" s="14" t="s">
        <v>17</v>
      </c>
      <c r="B149" s="15" t="s">
        <v>1080</v>
      </c>
      <c r="C149" s="15" t="s">
        <v>27</v>
      </c>
      <c r="D149" s="15" t="s">
        <v>1081</v>
      </c>
      <c r="E149" s="14" t="s">
        <v>1079</v>
      </c>
    </row>
    <row r="150" spans="1:5" s="4" customFormat="1" x14ac:dyDescent="0.25">
      <c r="A150" s="14" t="s">
        <v>17</v>
      </c>
      <c r="B150" s="15" t="s">
        <v>29</v>
      </c>
      <c r="C150" s="15" t="s">
        <v>30</v>
      </c>
      <c r="D150" s="15" t="s">
        <v>31</v>
      </c>
      <c r="E150" s="15" t="s">
        <v>1088</v>
      </c>
    </row>
    <row r="151" spans="1:5" s="4" customFormat="1" x14ac:dyDescent="0.25">
      <c r="A151" s="14" t="s">
        <v>17</v>
      </c>
      <c r="B151" s="15" t="s">
        <v>32</v>
      </c>
      <c r="C151" s="15" t="s">
        <v>30</v>
      </c>
      <c r="D151" s="15" t="s">
        <v>33</v>
      </c>
      <c r="E151" s="15" t="s">
        <v>1088</v>
      </c>
    </row>
    <row r="152" spans="1:5" s="4" customFormat="1" x14ac:dyDescent="0.25">
      <c r="A152" s="14" t="s">
        <v>17</v>
      </c>
      <c r="B152" s="15" t="s">
        <v>1110</v>
      </c>
      <c r="C152" s="15" t="s">
        <v>30</v>
      </c>
      <c r="D152" s="15" t="s">
        <v>1082</v>
      </c>
      <c r="E152" s="14" t="s">
        <v>1079</v>
      </c>
    </row>
    <row r="153" spans="1:5" s="4" customFormat="1" x14ac:dyDescent="0.25">
      <c r="A153" s="14" t="s">
        <v>17</v>
      </c>
      <c r="B153" s="15" t="s">
        <v>1113</v>
      </c>
      <c r="C153" s="15" t="s">
        <v>30</v>
      </c>
      <c r="D153" s="15" t="s">
        <v>1083</v>
      </c>
      <c r="E153" s="14" t="s">
        <v>1079</v>
      </c>
    </row>
    <row r="154" spans="1:5" s="4" customFormat="1" x14ac:dyDescent="0.25">
      <c r="A154" s="14" t="s">
        <v>17</v>
      </c>
      <c r="B154" s="15" t="s">
        <v>34</v>
      </c>
      <c r="C154" s="15" t="s">
        <v>35</v>
      </c>
      <c r="D154" s="15" t="s">
        <v>36</v>
      </c>
      <c r="E154" s="15" t="s">
        <v>1079</v>
      </c>
    </row>
    <row r="155" spans="1:5" s="4" customFormat="1" x14ac:dyDescent="0.25">
      <c r="A155" s="9" t="s">
        <v>17</v>
      </c>
      <c r="B155" s="7" t="s">
        <v>1120</v>
      </c>
      <c r="C155" s="7" t="s">
        <v>35</v>
      </c>
      <c r="D155" s="9" t="s">
        <v>1201</v>
      </c>
      <c r="E155" s="9" t="s">
        <v>1088</v>
      </c>
    </row>
    <row r="156" spans="1:5" s="4" customFormat="1" x14ac:dyDescent="0.25">
      <c r="A156" s="14" t="s">
        <v>17</v>
      </c>
      <c r="B156" s="15" t="s">
        <v>37</v>
      </c>
      <c r="C156" s="15" t="s">
        <v>35</v>
      </c>
      <c r="D156" s="15" t="s">
        <v>38</v>
      </c>
      <c r="E156" s="15" t="s">
        <v>1088</v>
      </c>
    </row>
    <row r="157" spans="1:5" s="4" customFormat="1" x14ac:dyDescent="0.25">
      <c r="A157" s="9" t="s">
        <v>17</v>
      </c>
      <c r="B157" s="7" t="s">
        <v>1147</v>
      </c>
      <c r="C157" s="7" t="s">
        <v>35</v>
      </c>
      <c r="D157" s="11" t="s">
        <v>1226</v>
      </c>
      <c r="E157" s="9" t="s">
        <v>1088</v>
      </c>
    </row>
    <row r="158" spans="1:5" s="4" customFormat="1" x14ac:dyDescent="0.25">
      <c r="A158" s="14" t="s">
        <v>17</v>
      </c>
      <c r="B158" s="15" t="s">
        <v>39</v>
      </c>
      <c r="C158" s="15" t="s">
        <v>40</v>
      </c>
      <c r="D158" s="15" t="s">
        <v>41</v>
      </c>
      <c r="E158" s="15" t="s">
        <v>1088</v>
      </c>
    </row>
    <row r="159" spans="1:5" s="4" customFormat="1" x14ac:dyDescent="0.25">
      <c r="A159" s="14" t="s">
        <v>17</v>
      </c>
      <c r="B159" s="15" t="s">
        <v>42</v>
      </c>
      <c r="C159" s="15" t="s">
        <v>43</v>
      </c>
      <c r="D159" s="15" t="s">
        <v>44</v>
      </c>
      <c r="E159" s="15" t="s">
        <v>1088</v>
      </c>
    </row>
    <row r="160" spans="1:5" s="4" customFormat="1" x14ac:dyDescent="0.25">
      <c r="A160" s="14" t="s">
        <v>17</v>
      </c>
      <c r="B160" s="15" t="s">
        <v>45</v>
      </c>
      <c r="C160" s="15" t="s">
        <v>46</v>
      </c>
      <c r="D160" s="15" t="s">
        <v>47</v>
      </c>
      <c r="E160" s="15" t="s">
        <v>1088</v>
      </c>
    </row>
    <row r="161" spans="1:5" s="4" customFormat="1" x14ac:dyDescent="0.25">
      <c r="A161" s="14" t="s">
        <v>17</v>
      </c>
      <c r="B161" s="15" t="s">
        <v>48</v>
      </c>
      <c r="C161" s="15" t="s">
        <v>49</v>
      </c>
      <c r="D161" s="15" t="s">
        <v>50</v>
      </c>
      <c r="E161" s="15" t="s">
        <v>1088</v>
      </c>
    </row>
    <row r="162" spans="1:5" s="4" customFormat="1" x14ac:dyDescent="0.25">
      <c r="A162" s="14" t="s">
        <v>17</v>
      </c>
      <c r="B162" s="15" t="s">
        <v>51</v>
      </c>
      <c r="C162" s="15" t="s">
        <v>52</v>
      </c>
      <c r="D162" s="15" t="s">
        <v>53</v>
      </c>
      <c r="E162" s="15" t="s">
        <v>1088</v>
      </c>
    </row>
    <row r="163" spans="1:5" s="4" customFormat="1" x14ac:dyDescent="0.25">
      <c r="A163" s="14" t="s">
        <v>17</v>
      </c>
      <c r="B163" s="15" t="s">
        <v>54</v>
      </c>
      <c r="C163" s="15" t="s">
        <v>55</v>
      </c>
      <c r="D163" s="15" t="s">
        <v>56</v>
      </c>
      <c r="E163" s="15" t="s">
        <v>1088</v>
      </c>
    </row>
    <row r="164" spans="1:5" s="4" customFormat="1" x14ac:dyDescent="0.25">
      <c r="A164" s="14" t="s">
        <v>17</v>
      </c>
      <c r="B164" s="15" t="s">
        <v>57</v>
      </c>
      <c r="C164" s="15" t="s">
        <v>58</v>
      </c>
      <c r="D164" s="15" t="s">
        <v>59</v>
      </c>
      <c r="E164" s="15" t="s">
        <v>1088</v>
      </c>
    </row>
    <row r="165" spans="1:5" s="4" customFormat="1" x14ac:dyDescent="0.25">
      <c r="A165" s="14" t="s">
        <v>17</v>
      </c>
      <c r="B165" s="15" t="s">
        <v>60</v>
      </c>
      <c r="C165" s="15" t="s">
        <v>61</v>
      </c>
      <c r="D165" s="15" t="s">
        <v>62</v>
      </c>
      <c r="E165" s="15" t="s">
        <v>1088</v>
      </c>
    </row>
    <row r="166" spans="1:5" s="4" customFormat="1" x14ac:dyDescent="0.25">
      <c r="A166" s="14" t="s">
        <v>17</v>
      </c>
      <c r="B166" s="15" t="s">
        <v>63</v>
      </c>
      <c r="C166" s="15" t="s">
        <v>64</v>
      </c>
      <c r="D166" s="15" t="s">
        <v>65</v>
      </c>
      <c r="E166" s="15" t="s">
        <v>1088</v>
      </c>
    </row>
    <row r="167" spans="1:5" s="4" customFormat="1" x14ac:dyDescent="0.25">
      <c r="A167" s="14" t="s">
        <v>17</v>
      </c>
      <c r="B167" s="15" t="s">
        <v>66</v>
      </c>
      <c r="C167" s="15" t="s">
        <v>67</v>
      </c>
      <c r="D167" s="15" t="s">
        <v>68</v>
      </c>
      <c r="E167" s="15" t="s">
        <v>1088</v>
      </c>
    </row>
    <row r="168" spans="1:5" s="4" customFormat="1" x14ac:dyDescent="0.25">
      <c r="A168" s="14" t="s">
        <v>17</v>
      </c>
      <c r="B168" s="15" t="s">
        <v>69</v>
      </c>
      <c r="C168" s="15" t="s">
        <v>70</v>
      </c>
      <c r="D168" s="15" t="s">
        <v>71</v>
      </c>
      <c r="E168" s="15" t="s">
        <v>1088</v>
      </c>
    </row>
    <row r="169" spans="1:5" s="4" customFormat="1" x14ac:dyDescent="0.25">
      <c r="A169" s="14" t="s">
        <v>17</v>
      </c>
      <c r="B169" s="15" t="s">
        <v>73</v>
      </c>
      <c r="C169" s="15" t="s">
        <v>74</v>
      </c>
      <c r="D169" s="15" t="s">
        <v>75</v>
      </c>
      <c r="E169" s="15" t="s">
        <v>1088</v>
      </c>
    </row>
    <row r="170" spans="1:5" s="4" customFormat="1" x14ac:dyDescent="0.25">
      <c r="A170" s="14" t="s">
        <v>17</v>
      </c>
      <c r="B170" s="15" t="s">
        <v>76</v>
      </c>
      <c r="C170" s="15" t="s">
        <v>77</v>
      </c>
      <c r="D170" s="15" t="s">
        <v>78</v>
      </c>
      <c r="E170" s="15" t="s">
        <v>1088</v>
      </c>
    </row>
    <row r="171" spans="1:5" s="4" customFormat="1" x14ac:dyDescent="0.25">
      <c r="A171" s="14" t="s">
        <v>17</v>
      </c>
      <c r="B171" s="15" t="s">
        <v>79</v>
      </c>
      <c r="C171" s="15" t="s">
        <v>80</v>
      </c>
      <c r="D171" s="15" t="s">
        <v>81</v>
      </c>
      <c r="E171" s="15" t="s">
        <v>1088</v>
      </c>
    </row>
    <row r="172" spans="1:5" s="4" customFormat="1" x14ac:dyDescent="0.25">
      <c r="A172" s="14" t="s">
        <v>17</v>
      </c>
      <c r="B172" s="15" t="s">
        <v>83</v>
      </c>
      <c r="C172" s="15" t="s">
        <v>84</v>
      </c>
      <c r="D172" s="15" t="s">
        <v>85</v>
      </c>
      <c r="E172" s="15" t="s">
        <v>1088</v>
      </c>
    </row>
    <row r="173" spans="1:5" s="4" customFormat="1" x14ac:dyDescent="0.25">
      <c r="A173" s="14" t="s">
        <v>17</v>
      </c>
      <c r="B173" s="15" t="s">
        <v>86</v>
      </c>
      <c r="C173" s="15" t="s">
        <v>87</v>
      </c>
      <c r="D173" s="15" t="s">
        <v>88</v>
      </c>
      <c r="E173" s="15" t="s">
        <v>1088</v>
      </c>
    </row>
    <row r="174" spans="1:5" s="4" customFormat="1" x14ac:dyDescent="0.25">
      <c r="A174" s="14" t="s">
        <v>17</v>
      </c>
      <c r="B174" s="15" t="s">
        <v>89</v>
      </c>
      <c r="C174" s="15" t="s">
        <v>90</v>
      </c>
      <c r="D174" s="15" t="s">
        <v>91</v>
      </c>
      <c r="E174" s="15" t="s">
        <v>1088</v>
      </c>
    </row>
    <row r="175" spans="1:5" s="4" customFormat="1" x14ac:dyDescent="0.25">
      <c r="A175" s="14" t="s">
        <v>17</v>
      </c>
      <c r="B175" s="15" t="s">
        <v>92</v>
      </c>
      <c r="C175" s="15" t="s">
        <v>93</v>
      </c>
      <c r="D175" s="15" t="s">
        <v>94</v>
      </c>
      <c r="E175" s="15" t="s">
        <v>1088</v>
      </c>
    </row>
    <row r="176" spans="1:5" s="4" customFormat="1" x14ac:dyDescent="0.25">
      <c r="A176" s="14" t="s">
        <v>17</v>
      </c>
      <c r="B176" s="15" t="s">
        <v>96</v>
      </c>
      <c r="C176" s="15" t="s">
        <v>97</v>
      </c>
      <c r="D176" s="15" t="s">
        <v>98</v>
      </c>
      <c r="E176" s="15" t="s">
        <v>1088</v>
      </c>
    </row>
    <row r="177" spans="1:5" s="4" customFormat="1" x14ac:dyDescent="0.25">
      <c r="A177" s="14" t="s">
        <v>17</v>
      </c>
      <c r="B177" s="15" t="s">
        <v>99</v>
      </c>
      <c r="C177" s="15" t="s">
        <v>100</v>
      </c>
      <c r="D177" s="15" t="s">
        <v>101</v>
      </c>
      <c r="E177" s="15" t="s">
        <v>1088</v>
      </c>
    </row>
    <row r="178" spans="1:5" s="4" customFormat="1" x14ac:dyDescent="0.25">
      <c r="A178" s="14" t="s">
        <v>17</v>
      </c>
      <c r="B178" s="15" t="s">
        <v>102</v>
      </c>
      <c r="C178" s="15" t="s">
        <v>103</v>
      </c>
      <c r="D178" s="15" t="s">
        <v>104</v>
      </c>
      <c r="E178" s="15" t="s">
        <v>1088</v>
      </c>
    </row>
    <row r="179" spans="1:5" s="4" customFormat="1" x14ac:dyDescent="0.25">
      <c r="A179" s="14" t="s">
        <v>17</v>
      </c>
      <c r="B179" s="15" t="s">
        <v>105</v>
      </c>
      <c r="C179" s="15" t="s">
        <v>103</v>
      </c>
      <c r="D179" s="15" t="s">
        <v>106</v>
      </c>
      <c r="E179" s="15" t="s">
        <v>1079</v>
      </c>
    </row>
    <row r="180" spans="1:5" s="4" customFormat="1" x14ac:dyDescent="0.25">
      <c r="A180" s="14" t="s">
        <v>17</v>
      </c>
      <c r="B180" s="15" t="s">
        <v>107</v>
      </c>
      <c r="C180" s="15" t="s">
        <v>108</v>
      </c>
      <c r="D180" s="15" t="s">
        <v>109</v>
      </c>
      <c r="E180" s="15" t="s">
        <v>1088</v>
      </c>
    </row>
    <row r="181" spans="1:5" s="4" customFormat="1" x14ac:dyDescent="0.25">
      <c r="A181" s="14" t="s">
        <v>17</v>
      </c>
      <c r="B181" s="15" t="s">
        <v>110</v>
      </c>
      <c r="C181" s="15" t="s">
        <v>111</v>
      </c>
      <c r="D181" s="15" t="s">
        <v>112</v>
      </c>
      <c r="E181" s="15" t="s">
        <v>1088</v>
      </c>
    </row>
    <row r="182" spans="1:5" s="4" customFormat="1" x14ac:dyDescent="0.25">
      <c r="A182" s="14" t="s">
        <v>17</v>
      </c>
      <c r="B182" s="15" t="s">
        <v>113</v>
      </c>
      <c r="C182" s="15" t="s">
        <v>114</v>
      </c>
      <c r="D182" s="15" t="s">
        <v>115</v>
      </c>
      <c r="E182" s="15" t="s">
        <v>1088</v>
      </c>
    </row>
    <row r="183" spans="1:5" s="4" customFormat="1" x14ac:dyDescent="0.25">
      <c r="A183" s="14" t="s">
        <v>17</v>
      </c>
      <c r="B183" s="15" t="s">
        <v>116</v>
      </c>
      <c r="C183" s="15" t="s">
        <v>117</v>
      </c>
      <c r="D183" s="15" t="s">
        <v>118</v>
      </c>
      <c r="E183" s="15" t="s">
        <v>1088</v>
      </c>
    </row>
    <row r="184" spans="1:5" s="4" customFormat="1" x14ac:dyDescent="0.25">
      <c r="A184" s="14" t="s">
        <v>17</v>
      </c>
      <c r="B184" s="15" t="s">
        <v>119</v>
      </c>
      <c r="C184" s="15" t="s">
        <v>120</v>
      </c>
      <c r="D184" s="15" t="s">
        <v>121</v>
      </c>
      <c r="E184" s="15" t="s">
        <v>1088</v>
      </c>
    </row>
    <row r="185" spans="1:5" s="4" customFormat="1" x14ac:dyDescent="0.25">
      <c r="A185" s="14" t="s">
        <v>17</v>
      </c>
      <c r="B185" s="15" t="s">
        <v>122</v>
      </c>
      <c r="C185" s="15" t="s">
        <v>123</v>
      </c>
      <c r="D185" s="15" t="s">
        <v>124</v>
      </c>
      <c r="E185" s="15" t="s">
        <v>1088</v>
      </c>
    </row>
    <row r="186" spans="1:5" s="4" customFormat="1" x14ac:dyDescent="0.25">
      <c r="A186" s="14" t="s">
        <v>17</v>
      </c>
      <c r="B186" s="15" t="s">
        <v>125</v>
      </c>
      <c r="C186" s="15" t="s">
        <v>126</v>
      </c>
      <c r="D186" s="15" t="s">
        <v>127</v>
      </c>
      <c r="E186" s="15" t="s">
        <v>1088</v>
      </c>
    </row>
    <row r="187" spans="1:5" s="4" customFormat="1" x14ac:dyDescent="0.25">
      <c r="A187" s="14" t="s">
        <v>17</v>
      </c>
      <c r="B187" s="15" t="s">
        <v>133</v>
      </c>
      <c r="C187" s="15" t="s">
        <v>134</v>
      </c>
      <c r="D187" s="15" t="s">
        <v>135</v>
      </c>
      <c r="E187" s="15" t="s">
        <v>1088</v>
      </c>
    </row>
    <row r="188" spans="1:5" s="4" customFormat="1" x14ac:dyDescent="0.25">
      <c r="A188" s="14" t="s">
        <v>17</v>
      </c>
      <c r="B188" s="15" t="s">
        <v>136</v>
      </c>
      <c r="C188" s="15" t="s">
        <v>137</v>
      </c>
      <c r="D188" s="15" t="s">
        <v>138</v>
      </c>
      <c r="E188" s="15" t="s">
        <v>1088</v>
      </c>
    </row>
    <row r="189" spans="1:5" s="4" customFormat="1" x14ac:dyDescent="0.25">
      <c r="A189" s="14" t="s">
        <v>17</v>
      </c>
      <c r="B189" s="15" t="s">
        <v>140</v>
      </c>
      <c r="C189" s="15" t="s">
        <v>141</v>
      </c>
      <c r="D189" s="15" t="s">
        <v>142</v>
      </c>
      <c r="E189" s="15" t="s">
        <v>1088</v>
      </c>
    </row>
    <row r="190" spans="1:5" s="4" customFormat="1" x14ac:dyDescent="0.25">
      <c r="A190" s="14" t="s">
        <v>17</v>
      </c>
      <c r="B190" s="15" t="s">
        <v>143</v>
      </c>
      <c r="C190" s="15" t="s">
        <v>144</v>
      </c>
      <c r="D190" s="15" t="s">
        <v>145</v>
      </c>
      <c r="E190" s="15" t="s">
        <v>1088</v>
      </c>
    </row>
    <row r="191" spans="1:5" s="4" customFormat="1" x14ac:dyDescent="0.25">
      <c r="A191" s="14" t="s">
        <v>17</v>
      </c>
      <c r="B191" s="15" t="s">
        <v>147</v>
      </c>
      <c r="C191" s="15" t="s">
        <v>148</v>
      </c>
      <c r="D191" s="15" t="s">
        <v>149</v>
      </c>
      <c r="E191" s="15" t="s">
        <v>1088</v>
      </c>
    </row>
    <row r="192" spans="1:5" s="4" customFormat="1" x14ac:dyDescent="0.25">
      <c r="A192" s="14" t="s">
        <v>17</v>
      </c>
      <c r="B192" s="15" t="s">
        <v>150</v>
      </c>
      <c r="C192" s="15" t="s">
        <v>151</v>
      </c>
      <c r="D192" s="15" t="s">
        <v>152</v>
      </c>
      <c r="E192" s="15" t="s">
        <v>1088</v>
      </c>
    </row>
    <row r="193" spans="1:5" s="4" customFormat="1" x14ac:dyDescent="0.25">
      <c r="A193" s="14" t="s">
        <v>17</v>
      </c>
      <c r="B193" s="15" t="s">
        <v>156</v>
      </c>
      <c r="C193" s="15" t="s">
        <v>154</v>
      </c>
      <c r="D193" s="15" t="s">
        <v>155</v>
      </c>
      <c r="E193" s="15" t="s">
        <v>1088</v>
      </c>
    </row>
    <row r="194" spans="1:5" s="4" customFormat="1" x14ac:dyDescent="0.25">
      <c r="A194" s="14" t="s">
        <v>17</v>
      </c>
      <c r="B194" s="15" t="s">
        <v>157</v>
      </c>
      <c r="C194" s="15" t="s">
        <v>158</v>
      </c>
      <c r="D194" s="15" t="s">
        <v>159</v>
      </c>
      <c r="E194" s="15" t="s">
        <v>1088</v>
      </c>
    </row>
    <row r="195" spans="1:5" s="4" customFormat="1" x14ac:dyDescent="0.25">
      <c r="A195" s="14" t="s">
        <v>17</v>
      </c>
      <c r="B195" s="15" t="s">
        <v>160</v>
      </c>
      <c r="C195" s="15" t="s">
        <v>161</v>
      </c>
      <c r="D195" s="15" t="s">
        <v>162</v>
      </c>
      <c r="E195" s="15" t="s">
        <v>1088</v>
      </c>
    </row>
    <row r="196" spans="1:5" s="4" customFormat="1" x14ac:dyDescent="0.25">
      <c r="A196" s="14" t="s">
        <v>17</v>
      </c>
      <c r="B196" s="15" t="s">
        <v>163</v>
      </c>
      <c r="C196" s="15" t="s">
        <v>164</v>
      </c>
      <c r="D196" s="15" t="s">
        <v>165</v>
      </c>
      <c r="E196" s="15" t="s">
        <v>1088</v>
      </c>
    </row>
    <row r="197" spans="1:5" s="4" customFormat="1" x14ac:dyDescent="0.25">
      <c r="A197" s="14" t="s">
        <v>17</v>
      </c>
      <c r="B197" s="15" t="s">
        <v>166</v>
      </c>
      <c r="C197" s="15" t="s">
        <v>167</v>
      </c>
      <c r="D197" s="15" t="s">
        <v>168</v>
      </c>
      <c r="E197" s="15" t="s">
        <v>1088</v>
      </c>
    </row>
    <row r="198" spans="1:5" s="4" customFormat="1" x14ac:dyDescent="0.25">
      <c r="A198" s="14" t="s">
        <v>17</v>
      </c>
      <c r="B198" s="15" t="s">
        <v>166</v>
      </c>
      <c r="C198" s="15" t="s">
        <v>1071</v>
      </c>
      <c r="D198" s="15" t="s">
        <v>1072</v>
      </c>
      <c r="E198" s="15" t="s">
        <v>1088</v>
      </c>
    </row>
    <row r="199" spans="1:5" s="4" customFormat="1" x14ac:dyDescent="0.25">
      <c r="A199" s="14" t="s">
        <v>17</v>
      </c>
      <c r="B199" s="15" t="s">
        <v>169</v>
      </c>
      <c r="C199" s="15" t="s">
        <v>170</v>
      </c>
      <c r="D199" s="15" t="s">
        <v>171</v>
      </c>
      <c r="E199" s="15" t="s">
        <v>1088</v>
      </c>
    </row>
    <row r="200" spans="1:5" s="4" customFormat="1" x14ac:dyDescent="0.25">
      <c r="A200" s="14" t="s">
        <v>17</v>
      </c>
      <c r="B200" s="15" t="s">
        <v>172</v>
      </c>
      <c r="C200" s="15" t="s">
        <v>173</v>
      </c>
      <c r="D200" s="15" t="s">
        <v>174</v>
      </c>
      <c r="E200" s="15" t="s">
        <v>1088</v>
      </c>
    </row>
    <row r="201" spans="1:5" s="4" customFormat="1" x14ac:dyDescent="0.25">
      <c r="A201" s="14" t="s">
        <v>17</v>
      </c>
      <c r="B201" s="15" t="s">
        <v>175</v>
      </c>
      <c r="C201" s="15" t="s">
        <v>176</v>
      </c>
      <c r="D201" s="15" t="s">
        <v>177</v>
      </c>
      <c r="E201" s="15" t="s">
        <v>1088</v>
      </c>
    </row>
    <row r="202" spans="1:5" s="4" customFormat="1" x14ac:dyDescent="0.25">
      <c r="A202" s="14" t="s">
        <v>17</v>
      </c>
      <c r="B202" s="15" t="s">
        <v>178</v>
      </c>
      <c r="C202" s="15" t="s">
        <v>179</v>
      </c>
      <c r="D202" s="15" t="s">
        <v>180</v>
      </c>
      <c r="E202" s="15" t="s">
        <v>1088</v>
      </c>
    </row>
    <row r="203" spans="1:5" s="4" customFormat="1" x14ac:dyDescent="0.25">
      <c r="A203" s="14" t="s">
        <v>17</v>
      </c>
      <c r="B203" s="15" t="s">
        <v>181</v>
      </c>
      <c r="C203" s="15" t="s">
        <v>182</v>
      </c>
      <c r="D203" s="15" t="s">
        <v>183</v>
      </c>
      <c r="E203" s="15" t="s">
        <v>1088</v>
      </c>
    </row>
    <row r="204" spans="1:5" s="4" customFormat="1" x14ac:dyDescent="0.25">
      <c r="A204" s="14" t="s">
        <v>17</v>
      </c>
      <c r="B204" s="15" t="s">
        <v>184</v>
      </c>
      <c r="C204" s="15" t="s">
        <v>185</v>
      </c>
      <c r="D204" s="15" t="s">
        <v>186</v>
      </c>
      <c r="E204" s="15" t="s">
        <v>1088</v>
      </c>
    </row>
    <row r="205" spans="1:5" s="4" customFormat="1" x14ac:dyDescent="0.25">
      <c r="A205" s="14" t="s">
        <v>17</v>
      </c>
      <c r="B205" s="15" t="s">
        <v>187</v>
      </c>
      <c r="C205" s="15" t="s">
        <v>188</v>
      </c>
      <c r="D205" s="15" t="s">
        <v>189</v>
      </c>
      <c r="E205" s="15" t="s">
        <v>1088</v>
      </c>
    </row>
    <row r="206" spans="1:5" s="4" customFormat="1" x14ac:dyDescent="0.25">
      <c r="A206" s="14" t="s">
        <v>17</v>
      </c>
      <c r="B206" s="15" t="s">
        <v>190</v>
      </c>
      <c r="C206" s="15" t="s">
        <v>191</v>
      </c>
      <c r="D206" s="15" t="s">
        <v>192</v>
      </c>
      <c r="E206" s="15" t="s">
        <v>1088</v>
      </c>
    </row>
    <row r="207" spans="1:5" s="4" customFormat="1" x14ac:dyDescent="0.25">
      <c r="A207" s="14" t="s">
        <v>17</v>
      </c>
      <c r="B207" s="15" t="s">
        <v>193</v>
      </c>
      <c r="C207" s="15" t="s">
        <v>194</v>
      </c>
      <c r="D207" s="15" t="s">
        <v>195</v>
      </c>
      <c r="E207" s="15" t="s">
        <v>1088</v>
      </c>
    </row>
    <row r="208" spans="1:5" s="4" customFormat="1" x14ac:dyDescent="0.25">
      <c r="A208" s="14" t="s">
        <v>17</v>
      </c>
      <c r="B208" s="15" t="s">
        <v>197</v>
      </c>
      <c r="C208" s="15" t="s">
        <v>198</v>
      </c>
      <c r="D208" s="15" t="s">
        <v>199</v>
      </c>
      <c r="E208" s="15" t="s">
        <v>1088</v>
      </c>
    </row>
    <row r="209" spans="1:5" s="4" customFormat="1" x14ac:dyDescent="0.25">
      <c r="A209" s="14" t="s">
        <v>17</v>
      </c>
      <c r="B209" s="15" t="s">
        <v>200</v>
      </c>
      <c r="C209" s="15" t="s">
        <v>198</v>
      </c>
      <c r="D209" s="15" t="s">
        <v>201</v>
      </c>
      <c r="E209" s="15" t="s">
        <v>1088</v>
      </c>
    </row>
    <row r="210" spans="1:5" s="4" customFormat="1" x14ac:dyDescent="0.25">
      <c r="A210" s="14" t="s">
        <v>17</v>
      </c>
      <c r="B210" s="15" t="s">
        <v>202</v>
      </c>
      <c r="C210" s="15" t="s">
        <v>203</v>
      </c>
      <c r="D210" s="15" t="s">
        <v>204</v>
      </c>
      <c r="E210" s="15" t="s">
        <v>1088</v>
      </c>
    </row>
    <row r="211" spans="1:5" s="4" customFormat="1" x14ac:dyDescent="0.25">
      <c r="A211" s="14" t="s">
        <v>17</v>
      </c>
      <c r="B211" s="15" t="s">
        <v>205</v>
      </c>
      <c r="C211" s="15" t="s">
        <v>206</v>
      </c>
      <c r="D211" s="15" t="s">
        <v>207</v>
      </c>
      <c r="E211" s="15" t="s">
        <v>1088</v>
      </c>
    </row>
    <row r="212" spans="1:5" s="4" customFormat="1" x14ac:dyDescent="0.25">
      <c r="A212" s="14" t="s">
        <v>17</v>
      </c>
      <c r="B212" s="15" t="s">
        <v>208</v>
      </c>
      <c r="C212" s="15" t="s">
        <v>206</v>
      </c>
      <c r="D212" s="15" t="s">
        <v>209</v>
      </c>
      <c r="E212" s="15" t="s">
        <v>1088</v>
      </c>
    </row>
    <row r="213" spans="1:5" s="4" customFormat="1" x14ac:dyDescent="0.25">
      <c r="A213" s="14" t="s">
        <v>17</v>
      </c>
      <c r="B213" s="15" t="s">
        <v>210</v>
      </c>
      <c r="C213" s="15" t="s">
        <v>211</v>
      </c>
      <c r="D213" s="15" t="s">
        <v>212</v>
      </c>
      <c r="E213" s="15" t="s">
        <v>1088</v>
      </c>
    </row>
    <row r="214" spans="1:5" s="4" customFormat="1" x14ac:dyDescent="0.25">
      <c r="A214" s="14" t="s">
        <v>17</v>
      </c>
      <c r="B214" s="15" t="s">
        <v>213</v>
      </c>
      <c r="C214" s="15" t="s">
        <v>211</v>
      </c>
      <c r="D214" s="15" t="s">
        <v>214</v>
      </c>
      <c r="E214" s="15" t="s">
        <v>1088</v>
      </c>
    </row>
    <row r="215" spans="1:5" s="4" customFormat="1" x14ac:dyDescent="0.25">
      <c r="A215" s="14" t="s">
        <v>17</v>
      </c>
      <c r="B215" s="15" t="s">
        <v>215</v>
      </c>
      <c r="C215" s="15" t="s">
        <v>216</v>
      </c>
      <c r="D215" s="15" t="s">
        <v>217</v>
      </c>
      <c r="E215" s="15" t="s">
        <v>1088</v>
      </c>
    </row>
    <row r="216" spans="1:5" s="4" customFormat="1" x14ac:dyDescent="0.25">
      <c r="A216" s="14" t="s">
        <v>17</v>
      </c>
      <c r="B216" s="15" t="s">
        <v>218</v>
      </c>
      <c r="C216" s="15" t="s">
        <v>219</v>
      </c>
      <c r="D216" s="15" t="s">
        <v>220</v>
      </c>
      <c r="E216" s="15" t="s">
        <v>1088</v>
      </c>
    </row>
    <row r="217" spans="1:5" s="4" customFormat="1" x14ac:dyDescent="0.25">
      <c r="A217" s="14" t="s">
        <v>17</v>
      </c>
      <c r="B217" s="15" t="s">
        <v>222</v>
      </c>
      <c r="C217" s="15" t="s">
        <v>223</v>
      </c>
      <c r="D217" s="15" t="s">
        <v>224</v>
      </c>
      <c r="E217" s="15" t="s">
        <v>1088</v>
      </c>
    </row>
    <row r="218" spans="1:5" s="4" customFormat="1" x14ac:dyDescent="0.25">
      <c r="A218" s="14" t="s">
        <v>17</v>
      </c>
      <c r="B218" s="15" t="s">
        <v>225</v>
      </c>
      <c r="C218" s="15" t="s">
        <v>226</v>
      </c>
      <c r="D218" s="15" t="s">
        <v>227</v>
      </c>
      <c r="E218" s="15" t="s">
        <v>1088</v>
      </c>
    </row>
    <row r="219" spans="1:5" s="4" customFormat="1" x14ac:dyDescent="0.25">
      <c r="A219" s="14" t="s">
        <v>17</v>
      </c>
      <c r="B219" s="15" t="s">
        <v>228</v>
      </c>
      <c r="C219" s="15" t="s">
        <v>229</v>
      </c>
      <c r="D219" s="15" t="s">
        <v>230</v>
      </c>
      <c r="E219" s="15" t="s">
        <v>1088</v>
      </c>
    </row>
    <row r="220" spans="1:5" s="4" customFormat="1" x14ac:dyDescent="0.25">
      <c r="A220" s="14" t="s">
        <v>17</v>
      </c>
      <c r="B220" s="15" t="s">
        <v>231</v>
      </c>
      <c r="C220" s="15" t="s">
        <v>232</v>
      </c>
      <c r="D220" s="15" t="s">
        <v>233</v>
      </c>
      <c r="E220" s="15" t="s">
        <v>1088</v>
      </c>
    </row>
    <row r="221" spans="1:5" s="4" customFormat="1" x14ac:dyDescent="0.25">
      <c r="A221" s="14" t="s">
        <v>17</v>
      </c>
      <c r="B221" s="15" t="s">
        <v>234</v>
      </c>
      <c r="C221" s="15" t="s">
        <v>235</v>
      </c>
      <c r="D221" s="15" t="s">
        <v>236</v>
      </c>
      <c r="E221" s="15" t="s">
        <v>1088</v>
      </c>
    </row>
    <row r="222" spans="1:5" s="4" customFormat="1" x14ac:dyDescent="0.25">
      <c r="A222" s="14" t="s">
        <v>17</v>
      </c>
      <c r="B222" s="15" t="s">
        <v>237</v>
      </c>
      <c r="C222" s="15" t="s">
        <v>238</v>
      </c>
      <c r="D222" s="15" t="s">
        <v>239</v>
      </c>
      <c r="E222" s="15" t="s">
        <v>1088</v>
      </c>
    </row>
    <row r="223" spans="1:5" s="4" customFormat="1" x14ac:dyDescent="0.25">
      <c r="A223" s="14" t="s">
        <v>17</v>
      </c>
      <c r="B223" s="15" t="s">
        <v>240</v>
      </c>
      <c r="C223" s="15" t="s">
        <v>241</v>
      </c>
      <c r="D223" s="15" t="s">
        <v>242</v>
      </c>
      <c r="E223" s="15" t="s">
        <v>1088</v>
      </c>
    </row>
    <row r="224" spans="1:5" s="4" customFormat="1" x14ac:dyDescent="0.25">
      <c r="A224" s="14" t="s">
        <v>17</v>
      </c>
      <c r="B224" s="15" t="s">
        <v>244</v>
      </c>
      <c r="C224" s="15" t="s">
        <v>245</v>
      </c>
      <c r="D224" s="15" t="s">
        <v>246</v>
      </c>
      <c r="E224" s="15" t="s">
        <v>1088</v>
      </c>
    </row>
    <row r="225" spans="1:5" s="4" customFormat="1" x14ac:dyDescent="0.25">
      <c r="A225" s="14" t="s">
        <v>17</v>
      </c>
      <c r="B225" s="15" t="s">
        <v>247</v>
      </c>
      <c r="C225" s="15" t="s">
        <v>248</v>
      </c>
      <c r="D225" s="15" t="s">
        <v>249</v>
      </c>
      <c r="E225" s="15" t="s">
        <v>1088</v>
      </c>
    </row>
    <row r="226" spans="1:5" s="4" customFormat="1" x14ac:dyDescent="0.25">
      <c r="A226" s="14" t="s">
        <v>17</v>
      </c>
      <c r="B226" s="15" t="s">
        <v>252</v>
      </c>
      <c r="C226" s="15" t="s">
        <v>253</v>
      </c>
      <c r="D226" s="15" t="s">
        <v>254</v>
      </c>
      <c r="E226" s="15" t="s">
        <v>1088</v>
      </c>
    </row>
    <row r="227" spans="1:5" s="4" customFormat="1" x14ac:dyDescent="0.25">
      <c r="A227" s="14" t="s">
        <v>17</v>
      </c>
      <c r="B227" s="15" t="s">
        <v>1039</v>
      </c>
      <c r="C227" s="15" t="s">
        <v>1040</v>
      </c>
      <c r="D227" s="15" t="s">
        <v>1041</v>
      </c>
      <c r="E227" s="15" t="s">
        <v>1088</v>
      </c>
    </row>
    <row r="228" spans="1:5" s="4" customFormat="1" x14ac:dyDescent="0.25">
      <c r="A228" s="14" t="s">
        <v>17</v>
      </c>
      <c r="B228" s="15" t="s">
        <v>1042</v>
      </c>
      <c r="C228" s="15" t="s">
        <v>1043</v>
      </c>
      <c r="D228" s="15" t="s">
        <v>1044</v>
      </c>
      <c r="E228" s="15" t="s">
        <v>1088</v>
      </c>
    </row>
    <row r="229" spans="1:5" s="4" customFormat="1" x14ac:dyDescent="0.25">
      <c r="A229" s="14" t="s">
        <v>17</v>
      </c>
      <c r="B229" s="15" t="s">
        <v>1045</v>
      </c>
      <c r="C229" s="15" t="s">
        <v>1046</v>
      </c>
      <c r="D229" s="15" t="s">
        <v>1047</v>
      </c>
      <c r="E229" s="15" t="s">
        <v>1088</v>
      </c>
    </row>
    <row r="230" spans="1:5" s="4" customFormat="1" x14ac:dyDescent="0.25">
      <c r="A230" s="14" t="s">
        <v>17</v>
      </c>
      <c r="B230" s="15" t="s">
        <v>1050</v>
      </c>
      <c r="C230" s="15" t="s">
        <v>1051</v>
      </c>
      <c r="D230" s="15" t="s">
        <v>1052</v>
      </c>
      <c r="E230" s="15" t="s">
        <v>1088</v>
      </c>
    </row>
    <row r="231" spans="1:5" s="4" customFormat="1" x14ac:dyDescent="0.25">
      <c r="A231" s="14" t="s">
        <v>17</v>
      </c>
      <c r="B231" s="15" t="s">
        <v>1048</v>
      </c>
      <c r="C231" s="15" t="s">
        <v>1046</v>
      </c>
      <c r="D231" s="15" t="s">
        <v>1049</v>
      </c>
      <c r="E231" s="15" t="s">
        <v>1088</v>
      </c>
    </row>
    <row r="232" spans="1:5" s="4" customFormat="1" x14ac:dyDescent="0.25">
      <c r="A232" s="14" t="s">
        <v>17</v>
      </c>
      <c r="B232" s="15" t="s">
        <v>255</v>
      </c>
      <c r="C232" s="15" t="s">
        <v>256</v>
      </c>
      <c r="D232" s="15" t="s">
        <v>257</v>
      </c>
      <c r="E232" s="15" t="s">
        <v>1088</v>
      </c>
    </row>
    <row r="233" spans="1:5" s="4" customFormat="1" x14ac:dyDescent="0.25">
      <c r="A233" s="14" t="s">
        <v>17</v>
      </c>
      <c r="B233" s="15" t="s">
        <v>1053</v>
      </c>
      <c r="C233" s="15" t="s">
        <v>1054</v>
      </c>
      <c r="D233" s="15" t="s">
        <v>1055</v>
      </c>
      <c r="E233" s="15" t="s">
        <v>1088</v>
      </c>
    </row>
    <row r="234" spans="1:5" s="4" customFormat="1" x14ac:dyDescent="0.25">
      <c r="A234" s="14" t="s">
        <v>17</v>
      </c>
      <c r="B234" s="15" t="s">
        <v>258</v>
      </c>
      <c r="C234" s="15" t="s">
        <v>259</v>
      </c>
      <c r="D234" s="15" t="s">
        <v>260</v>
      </c>
      <c r="E234" s="15" t="s">
        <v>1088</v>
      </c>
    </row>
    <row r="235" spans="1:5" s="4" customFormat="1" x14ac:dyDescent="0.25">
      <c r="A235" s="14" t="s">
        <v>17</v>
      </c>
      <c r="B235" s="15" t="s">
        <v>261</v>
      </c>
      <c r="C235" s="15" t="s">
        <v>262</v>
      </c>
      <c r="D235" s="15" t="s">
        <v>263</v>
      </c>
      <c r="E235" s="15" t="s">
        <v>1088</v>
      </c>
    </row>
    <row r="236" spans="1:5" s="4" customFormat="1" x14ac:dyDescent="0.25">
      <c r="A236" s="14" t="s">
        <v>17</v>
      </c>
      <c r="B236" s="15" t="s">
        <v>266</v>
      </c>
      <c r="C236" s="15" t="s">
        <v>264</v>
      </c>
      <c r="D236" s="15" t="s">
        <v>267</v>
      </c>
      <c r="E236" s="15" t="s">
        <v>1088</v>
      </c>
    </row>
    <row r="237" spans="1:5" s="4" customFormat="1" x14ac:dyDescent="0.25">
      <c r="A237" s="14" t="s">
        <v>17</v>
      </c>
      <c r="B237" s="15" t="s">
        <v>268</v>
      </c>
      <c r="C237" s="15" t="s">
        <v>269</v>
      </c>
      <c r="D237" s="15" t="s">
        <v>270</v>
      </c>
      <c r="E237" s="15" t="s">
        <v>1088</v>
      </c>
    </row>
    <row r="238" spans="1:5" s="4" customFormat="1" x14ac:dyDescent="0.25">
      <c r="A238" s="14" t="s">
        <v>17</v>
      </c>
      <c r="B238" s="15" t="s">
        <v>271</v>
      </c>
      <c r="C238" s="15" t="s">
        <v>272</v>
      </c>
      <c r="D238" s="15" t="s">
        <v>273</v>
      </c>
      <c r="E238" s="15" t="s">
        <v>1088</v>
      </c>
    </row>
    <row r="239" spans="1:5" s="4" customFormat="1" x14ac:dyDescent="0.25">
      <c r="A239" s="14" t="s">
        <v>17</v>
      </c>
      <c r="B239" s="15" t="s">
        <v>274</v>
      </c>
      <c r="C239" s="15" t="s">
        <v>275</v>
      </c>
      <c r="D239" s="15" t="s">
        <v>276</v>
      </c>
      <c r="E239" s="15" t="s">
        <v>1088</v>
      </c>
    </row>
    <row r="240" spans="1:5" s="4" customFormat="1" x14ac:dyDescent="0.25">
      <c r="A240" s="14" t="s">
        <v>17</v>
      </c>
      <c r="B240" s="15" t="s">
        <v>277</v>
      </c>
      <c r="C240" s="15" t="s">
        <v>278</v>
      </c>
      <c r="D240" s="15" t="s">
        <v>279</v>
      </c>
      <c r="E240" s="15" t="s">
        <v>1088</v>
      </c>
    </row>
    <row r="241" spans="1:5" s="4" customFormat="1" x14ac:dyDescent="0.25">
      <c r="A241" s="14" t="s">
        <v>17</v>
      </c>
      <c r="B241" s="15" t="s">
        <v>280</v>
      </c>
      <c r="C241" s="15" t="s">
        <v>281</v>
      </c>
      <c r="D241" s="15" t="s">
        <v>282</v>
      </c>
      <c r="E241" s="15" t="s">
        <v>1088</v>
      </c>
    </row>
    <row r="242" spans="1:5" s="4" customFormat="1" x14ac:dyDescent="0.25">
      <c r="A242" s="14" t="s">
        <v>17</v>
      </c>
      <c r="B242" s="15" t="s">
        <v>284</v>
      </c>
      <c r="C242" s="15">
        <v>1215</v>
      </c>
      <c r="D242" s="15" t="s">
        <v>285</v>
      </c>
      <c r="E242" s="15" t="s">
        <v>1088</v>
      </c>
    </row>
    <row r="243" spans="1:5" s="4" customFormat="1" x14ac:dyDescent="0.25">
      <c r="A243" s="14" t="s">
        <v>17</v>
      </c>
      <c r="B243" s="15" t="s">
        <v>286</v>
      </c>
      <c r="C243" s="15">
        <v>1217</v>
      </c>
      <c r="D243" s="15" t="s">
        <v>287</v>
      </c>
      <c r="E243" s="15" t="s">
        <v>1088</v>
      </c>
    </row>
    <row r="244" spans="1:5" s="4" customFormat="1" x14ac:dyDescent="0.25">
      <c r="A244" s="14" t="s">
        <v>17</v>
      </c>
      <c r="B244" s="15" t="s">
        <v>288</v>
      </c>
      <c r="C244" s="15">
        <v>1217</v>
      </c>
      <c r="D244" s="15" t="s">
        <v>289</v>
      </c>
      <c r="E244" s="15" t="s">
        <v>1088</v>
      </c>
    </row>
    <row r="245" spans="1:5" s="4" customFormat="1" x14ac:dyDescent="0.25">
      <c r="A245" s="14" t="s">
        <v>17</v>
      </c>
      <c r="B245" s="15" t="s">
        <v>290</v>
      </c>
      <c r="C245" s="15" t="s">
        <v>291</v>
      </c>
      <c r="D245" s="15" t="s">
        <v>292</v>
      </c>
      <c r="E245" s="15" t="s">
        <v>1088</v>
      </c>
    </row>
    <row r="246" spans="1:5" s="4" customFormat="1" x14ac:dyDescent="0.25">
      <c r="A246" s="14" t="s">
        <v>17</v>
      </c>
      <c r="B246" s="15" t="s">
        <v>1084</v>
      </c>
      <c r="C246" s="15" t="s">
        <v>291</v>
      </c>
      <c r="D246" s="15" t="s">
        <v>1086</v>
      </c>
      <c r="E246" s="14" t="s">
        <v>1079</v>
      </c>
    </row>
    <row r="247" spans="1:5" s="4" customFormat="1" x14ac:dyDescent="0.25">
      <c r="A247" s="14" t="s">
        <v>17</v>
      </c>
      <c r="B247" s="15" t="s">
        <v>293</v>
      </c>
      <c r="C247" s="15" t="s">
        <v>294</v>
      </c>
      <c r="D247" s="15" t="s">
        <v>295</v>
      </c>
      <c r="E247" s="15" t="s">
        <v>1088</v>
      </c>
    </row>
    <row r="248" spans="1:5" s="4" customFormat="1" x14ac:dyDescent="0.25">
      <c r="A248" s="14" t="s">
        <v>17</v>
      </c>
      <c r="B248" s="15" t="s">
        <v>1085</v>
      </c>
      <c r="C248" s="15" t="s">
        <v>294</v>
      </c>
      <c r="D248" s="15" t="s">
        <v>1087</v>
      </c>
      <c r="E248" s="14" t="s">
        <v>1079</v>
      </c>
    </row>
    <row r="249" spans="1:5" s="4" customFormat="1" x14ac:dyDescent="0.25">
      <c r="A249" s="14" t="s">
        <v>17</v>
      </c>
      <c r="B249" s="15" t="s">
        <v>1253</v>
      </c>
      <c r="C249" s="15" t="s">
        <v>1254</v>
      </c>
      <c r="D249" s="15" t="s">
        <v>1255</v>
      </c>
      <c r="E249" s="14" t="s">
        <v>1088</v>
      </c>
    </row>
    <row r="250" spans="1:5" s="4" customFormat="1" x14ac:dyDescent="0.25">
      <c r="A250" s="14" t="s">
        <v>17</v>
      </c>
      <c r="B250" s="15" t="s">
        <v>299</v>
      </c>
      <c r="C250" s="15" t="s">
        <v>300</v>
      </c>
      <c r="D250" s="15" t="s">
        <v>301</v>
      </c>
      <c r="E250" s="15" t="s">
        <v>1088</v>
      </c>
    </row>
    <row r="251" spans="1:5" s="4" customFormat="1" x14ac:dyDescent="0.25">
      <c r="A251" s="14" t="s">
        <v>17</v>
      </c>
      <c r="B251" s="15" t="s">
        <v>302</v>
      </c>
      <c r="C251" s="15" t="s">
        <v>303</v>
      </c>
      <c r="D251" s="15" t="s">
        <v>304</v>
      </c>
      <c r="E251" s="15" t="s">
        <v>1088</v>
      </c>
    </row>
    <row r="252" spans="1:5" s="4" customFormat="1" x14ac:dyDescent="0.25">
      <c r="A252" s="14" t="s">
        <v>17</v>
      </c>
      <c r="B252" s="15" t="s">
        <v>306</v>
      </c>
      <c r="C252" s="15" t="s">
        <v>307</v>
      </c>
      <c r="D252" s="15" t="s">
        <v>308</v>
      </c>
      <c r="E252" s="15" t="s">
        <v>1088</v>
      </c>
    </row>
    <row r="253" spans="1:5" s="4" customFormat="1" x14ac:dyDescent="0.25">
      <c r="A253" s="14" t="s">
        <v>17</v>
      </c>
      <c r="B253" s="15" t="s">
        <v>309</v>
      </c>
      <c r="C253" s="15" t="s">
        <v>310</v>
      </c>
      <c r="D253" s="15" t="s">
        <v>311</v>
      </c>
      <c r="E253" s="15" t="s">
        <v>1088</v>
      </c>
    </row>
    <row r="254" spans="1:5" s="4" customFormat="1" x14ac:dyDescent="0.25">
      <c r="A254" s="14" t="s">
        <v>17</v>
      </c>
      <c r="B254" s="15" t="s">
        <v>312</v>
      </c>
      <c r="C254" s="15" t="s">
        <v>313</v>
      </c>
      <c r="D254" s="15" t="s">
        <v>314</v>
      </c>
      <c r="E254" s="15" t="s">
        <v>1088</v>
      </c>
    </row>
    <row r="255" spans="1:5" s="4" customFormat="1" x14ac:dyDescent="0.25">
      <c r="A255" s="14" t="s">
        <v>17</v>
      </c>
      <c r="B255" s="15" t="s">
        <v>315</v>
      </c>
      <c r="C255" s="15" t="s">
        <v>316</v>
      </c>
      <c r="D255" s="15" t="s">
        <v>317</v>
      </c>
      <c r="E255" s="15" t="s">
        <v>1088</v>
      </c>
    </row>
    <row r="256" spans="1:5" s="4" customFormat="1" x14ac:dyDescent="0.25">
      <c r="A256" s="14" t="s">
        <v>17</v>
      </c>
      <c r="B256" s="15" t="s">
        <v>318</v>
      </c>
      <c r="C256" s="15" t="s">
        <v>319</v>
      </c>
      <c r="D256" s="15" t="s">
        <v>320</v>
      </c>
      <c r="E256" s="15" t="s">
        <v>1088</v>
      </c>
    </row>
    <row r="257" spans="1:5" s="4" customFormat="1" x14ac:dyDescent="0.25">
      <c r="A257" s="14" t="s">
        <v>17</v>
      </c>
      <c r="B257" s="15" t="s">
        <v>324</v>
      </c>
      <c r="C257" s="15" t="s">
        <v>325</v>
      </c>
      <c r="D257" s="15" t="s">
        <v>326</v>
      </c>
      <c r="E257" s="15" t="s">
        <v>1079</v>
      </c>
    </row>
    <row r="258" spans="1:5" s="4" customFormat="1" x14ac:dyDescent="0.25">
      <c r="A258" s="14" t="s">
        <v>17</v>
      </c>
      <c r="B258" s="15" t="s">
        <v>327</v>
      </c>
      <c r="C258" s="15" t="s">
        <v>328</v>
      </c>
      <c r="D258" s="15" t="s">
        <v>329</v>
      </c>
      <c r="E258" s="15" t="s">
        <v>1088</v>
      </c>
    </row>
    <row r="259" spans="1:5" s="4" customFormat="1" x14ac:dyDescent="0.25">
      <c r="A259" s="14" t="s">
        <v>17</v>
      </c>
      <c r="B259" s="15" t="s">
        <v>330</v>
      </c>
      <c r="C259" s="15" t="s">
        <v>331</v>
      </c>
      <c r="D259" s="15" t="s">
        <v>332</v>
      </c>
      <c r="E259" s="15" t="s">
        <v>1088</v>
      </c>
    </row>
    <row r="260" spans="1:5" s="4" customFormat="1" x14ac:dyDescent="0.25">
      <c r="A260" s="14" t="s">
        <v>17</v>
      </c>
      <c r="B260" s="15" t="s">
        <v>333</v>
      </c>
      <c r="C260" s="15" t="s">
        <v>334</v>
      </c>
      <c r="D260" s="15" t="s">
        <v>335</v>
      </c>
      <c r="E260" s="15" t="s">
        <v>1088</v>
      </c>
    </row>
    <row r="261" spans="1:5" s="4" customFormat="1" x14ac:dyDescent="0.25">
      <c r="A261" s="14" t="s">
        <v>17</v>
      </c>
      <c r="B261" s="15" t="s">
        <v>336</v>
      </c>
      <c r="C261" s="15" t="s">
        <v>337</v>
      </c>
      <c r="D261" s="15" t="s">
        <v>338</v>
      </c>
      <c r="E261" s="15" t="s">
        <v>1088</v>
      </c>
    </row>
    <row r="262" spans="1:5" s="4" customFormat="1" x14ac:dyDescent="0.25">
      <c r="A262" s="14" t="s">
        <v>17</v>
      </c>
      <c r="B262" s="15" t="s">
        <v>339</v>
      </c>
      <c r="C262" s="15" t="s">
        <v>340</v>
      </c>
      <c r="D262" s="15" t="s">
        <v>341</v>
      </c>
      <c r="E262" s="15" t="s">
        <v>1088</v>
      </c>
    </row>
    <row r="263" spans="1:5" s="4" customFormat="1" x14ac:dyDescent="0.25">
      <c r="A263" s="14" t="s">
        <v>17</v>
      </c>
      <c r="B263" s="15" t="s">
        <v>342</v>
      </c>
      <c r="C263" s="15" t="s">
        <v>343</v>
      </c>
      <c r="D263" s="15" t="s">
        <v>344</v>
      </c>
      <c r="E263" s="15" t="s">
        <v>1088</v>
      </c>
    </row>
    <row r="264" spans="1:5" s="4" customFormat="1" x14ac:dyDescent="0.25">
      <c r="A264" s="14" t="s">
        <v>17</v>
      </c>
      <c r="B264" s="15" t="s">
        <v>345</v>
      </c>
      <c r="C264" s="15" t="s">
        <v>346</v>
      </c>
      <c r="D264" s="15" t="s">
        <v>347</v>
      </c>
      <c r="E264" s="15" t="s">
        <v>1088</v>
      </c>
    </row>
    <row r="265" spans="1:5" s="4" customFormat="1" x14ac:dyDescent="0.25">
      <c r="A265" s="14" t="s">
        <v>17</v>
      </c>
      <c r="B265" s="15" t="s">
        <v>348</v>
      </c>
      <c r="C265" s="15" t="s">
        <v>349</v>
      </c>
      <c r="D265" s="15" t="s">
        <v>350</v>
      </c>
      <c r="E265" s="15" t="s">
        <v>1088</v>
      </c>
    </row>
    <row r="266" spans="1:5" s="4" customFormat="1" x14ac:dyDescent="0.25">
      <c r="A266" s="14" t="s">
        <v>17</v>
      </c>
      <c r="B266" s="15" t="s">
        <v>351</v>
      </c>
      <c r="C266" s="15" t="s">
        <v>349</v>
      </c>
      <c r="D266" s="15" t="s">
        <v>352</v>
      </c>
      <c r="E266" s="15" t="s">
        <v>1088</v>
      </c>
    </row>
    <row r="267" spans="1:5" s="4" customFormat="1" x14ac:dyDescent="0.25">
      <c r="A267" s="14" t="s">
        <v>17</v>
      </c>
      <c r="B267" s="15" t="s">
        <v>353</v>
      </c>
      <c r="C267" s="15" t="s">
        <v>349</v>
      </c>
      <c r="D267" s="15" t="s">
        <v>1273</v>
      </c>
      <c r="E267" s="15" t="s">
        <v>1088</v>
      </c>
    </row>
    <row r="268" spans="1:5" s="4" customFormat="1" x14ac:dyDescent="0.25">
      <c r="A268" s="19" t="s">
        <v>17</v>
      </c>
      <c r="B268" s="19" t="s">
        <v>1275</v>
      </c>
      <c r="C268" s="19" t="s">
        <v>1278</v>
      </c>
      <c r="D268" s="19" t="s">
        <v>1277</v>
      </c>
      <c r="E268" s="19" t="s">
        <v>1088</v>
      </c>
    </row>
    <row r="269" spans="1:5" s="4" customFormat="1" x14ac:dyDescent="0.25">
      <c r="A269" s="14" t="s">
        <v>17</v>
      </c>
      <c r="B269" s="15" t="s">
        <v>1066</v>
      </c>
      <c r="C269" s="15" t="s">
        <v>1067</v>
      </c>
      <c r="D269" s="15" t="s">
        <v>1068</v>
      </c>
      <c r="E269" s="15" t="s">
        <v>1088</v>
      </c>
    </row>
    <row r="270" spans="1:5" s="4" customFormat="1" x14ac:dyDescent="0.25">
      <c r="A270" s="14" t="s">
        <v>17</v>
      </c>
      <c r="B270" s="15" t="s">
        <v>1069</v>
      </c>
      <c r="C270" s="19" t="s">
        <v>1070</v>
      </c>
      <c r="D270" s="15" t="s">
        <v>1276</v>
      </c>
      <c r="E270" s="15" t="s">
        <v>1088</v>
      </c>
    </row>
    <row r="271" spans="1:5" s="4" customFormat="1" x14ac:dyDescent="0.25">
      <c r="A271" s="14" t="s">
        <v>17</v>
      </c>
      <c r="B271" s="15" t="s">
        <v>354</v>
      </c>
      <c r="C271" s="15" t="s">
        <v>355</v>
      </c>
      <c r="D271" s="15" t="s">
        <v>356</v>
      </c>
      <c r="E271" s="15" t="s">
        <v>1088</v>
      </c>
    </row>
    <row r="272" spans="1:5" s="4" customFormat="1" x14ac:dyDescent="0.25">
      <c r="A272" s="14" t="s">
        <v>17</v>
      </c>
      <c r="B272" s="15" t="s">
        <v>357</v>
      </c>
      <c r="C272" s="15" t="s">
        <v>355</v>
      </c>
      <c r="D272" s="15" t="s">
        <v>358</v>
      </c>
      <c r="E272" s="15" t="s">
        <v>1088</v>
      </c>
    </row>
    <row r="273" spans="1:5" s="4" customFormat="1" x14ac:dyDescent="0.25">
      <c r="A273" s="14" t="s">
        <v>17</v>
      </c>
      <c r="B273" s="15" t="s">
        <v>359</v>
      </c>
      <c r="C273" s="15" t="s">
        <v>360</v>
      </c>
      <c r="D273" s="15" t="s">
        <v>361</v>
      </c>
      <c r="E273" s="15" t="s">
        <v>1088</v>
      </c>
    </row>
    <row r="274" spans="1:5" s="4" customFormat="1" x14ac:dyDescent="0.25">
      <c r="A274" s="14" t="s">
        <v>17</v>
      </c>
      <c r="B274" s="15" t="s">
        <v>362</v>
      </c>
      <c r="C274" s="15" t="s">
        <v>360</v>
      </c>
      <c r="D274" s="15" t="s">
        <v>363</v>
      </c>
      <c r="E274" s="15" t="s">
        <v>1088</v>
      </c>
    </row>
    <row r="275" spans="1:5" s="4" customFormat="1" x14ac:dyDescent="0.25">
      <c r="A275" s="14" t="s">
        <v>17</v>
      </c>
      <c r="B275" s="15" t="s">
        <v>364</v>
      </c>
      <c r="C275" s="15" t="s">
        <v>365</v>
      </c>
      <c r="D275" s="15" t="s">
        <v>366</v>
      </c>
      <c r="E275" s="15" t="s">
        <v>1079</v>
      </c>
    </row>
    <row r="276" spans="1:5" s="4" customFormat="1" x14ac:dyDescent="0.25">
      <c r="A276" s="9" t="s">
        <v>17</v>
      </c>
      <c r="B276" s="7" t="s">
        <v>1121</v>
      </c>
      <c r="C276" s="7" t="s">
        <v>1170</v>
      </c>
      <c r="D276" s="11" t="s">
        <v>1202</v>
      </c>
      <c r="E276" s="9" t="s">
        <v>1088</v>
      </c>
    </row>
    <row r="277" spans="1:5" s="4" customFormat="1" x14ac:dyDescent="0.25">
      <c r="A277" s="9" t="s">
        <v>17</v>
      </c>
      <c r="B277" s="7" t="s">
        <v>1122</v>
      </c>
      <c r="C277" s="8" t="s">
        <v>365</v>
      </c>
      <c r="D277" s="9" t="s">
        <v>1203</v>
      </c>
      <c r="E277" s="9" t="s">
        <v>1088</v>
      </c>
    </row>
    <row r="278" spans="1:5" s="4" customFormat="1" x14ac:dyDescent="0.25">
      <c r="A278" s="14" t="s">
        <v>17</v>
      </c>
      <c r="B278" s="15" t="s">
        <v>367</v>
      </c>
      <c r="C278" s="15" t="s">
        <v>368</v>
      </c>
      <c r="D278" s="15" t="s">
        <v>369</v>
      </c>
      <c r="E278" s="15" t="s">
        <v>1079</v>
      </c>
    </row>
    <row r="279" spans="1:5" s="4" customFormat="1" x14ac:dyDescent="0.25">
      <c r="A279" s="9" t="s">
        <v>17</v>
      </c>
      <c r="B279" s="7" t="s">
        <v>1123</v>
      </c>
      <c r="C279" s="8" t="s">
        <v>368</v>
      </c>
      <c r="D279" s="9" t="s">
        <v>1204</v>
      </c>
      <c r="E279" s="9" t="s">
        <v>1088</v>
      </c>
    </row>
    <row r="280" spans="1:5" s="4" customFormat="1" x14ac:dyDescent="0.25">
      <c r="A280" s="9" t="s">
        <v>17</v>
      </c>
      <c r="B280" s="7" t="s">
        <v>1124</v>
      </c>
      <c r="C280" s="9" t="s">
        <v>370</v>
      </c>
      <c r="D280" s="9" t="s">
        <v>1205</v>
      </c>
      <c r="E280" s="9" t="s">
        <v>1088</v>
      </c>
    </row>
    <row r="281" spans="1:5" s="4" customFormat="1" x14ac:dyDescent="0.25">
      <c r="A281" s="14" t="s">
        <v>17</v>
      </c>
      <c r="B281" s="15" t="s">
        <v>376</v>
      </c>
      <c r="C281" s="15" t="s">
        <v>377</v>
      </c>
      <c r="D281" s="15" t="s">
        <v>378</v>
      </c>
      <c r="E281" s="15" t="s">
        <v>1079</v>
      </c>
    </row>
    <row r="282" spans="1:5" s="4" customFormat="1" x14ac:dyDescent="0.25">
      <c r="A282" s="9" t="s">
        <v>17</v>
      </c>
      <c r="B282" s="7" t="s">
        <v>1125</v>
      </c>
      <c r="C282" s="10" t="s">
        <v>377</v>
      </c>
      <c r="D282" s="9" t="s">
        <v>1206</v>
      </c>
      <c r="E282" s="9" t="s">
        <v>1088</v>
      </c>
    </row>
    <row r="283" spans="1:5" s="4" customFormat="1" x14ac:dyDescent="0.25">
      <c r="A283" s="14" t="s">
        <v>17</v>
      </c>
      <c r="B283" s="15" t="s">
        <v>379</v>
      </c>
      <c r="C283" s="15" t="s">
        <v>380</v>
      </c>
      <c r="D283" s="15" t="s">
        <v>381</v>
      </c>
      <c r="E283" s="15" t="s">
        <v>1079</v>
      </c>
    </row>
    <row r="284" spans="1:5" s="4" customFormat="1" x14ac:dyDescent="0.25">
      <c r="A284" s="14" t="s">
        <v>17</v>
      </c>
      <c r="B284" s="15" t="s">
        <v>382</v>
      </c>
      <c r="C284" s="15" t="s">
        <v>383</v>
      </c>
      <c r="D284" s="15" t="s">
        <v>384</v>
      </c>
      <c r="E284" s="15" t="s">
        <v>1079</v>
      </c>
    </row>
    <row r="285" spans="1:5" s="4" customFormat="1" x14ac:dyDescent="0.25">
      <c r="A285" s="9" t="s">
        <v>17</v>
      </c>
      <c r="B285" s="7" t="s">
        <v>1126</v>
      </c>
      <c r="C285" s="8" t="s">
        <v>383</v>
      </c>
      <c r="D285" s="9" t="s">
        <v>1207</v>
      </c>
      <c r="E285" s="9" t="s">
        <v>1088</v>
      </c>
    </row>
    <row r="286" spans="1:5" s="4" customFormat="1" x14ac:dyDescent="0.25">
      <c r="A286" s="14" t="s">
        <v>17</v>
      </c>
      <c r="B286" s="15" t="s">
        <v>385</v>
      </c>
      <c r="C286" s="15" t="s">
        <v>386</v>
      </c>
      <c r="D286" s="15" t="s">
        <v>387</v>
      </c>
      <c r="E286" s="15" t="s">
        <v>1079</v>
      </c>
    </row>
    <row r="287" spans="1:5" s="4" customFormat="1" x14ac:dyDescent="0.25">
      <c r="A287" s="14" t="s">
        <v>17</v>
      </c>
      <c r="B287" s="15" t="s">
        <v>389</v>
      </c>
      <c r="C287" s="15" t="s">
        <v>390</v>
      </c>
      <c r="D287" s="15" t="s">
        <v>391</v>
      </c>
      <c r="E287" s="15" t="s">
        <v>1079</v>
      </c>
    </row>
    <row r="288" spans="1:5" s="4" customFormat="1" x14ac:dyDescent="0.25">
      <c r="A288" s="9" t="s">
        <v>17</v>
      </c>
      <c r="B288" s="7" t="s">
        <v>1128</v>
      </c>
      <c r="C288" s="8" t="s">
        <v>390</v>
      </c>
      <c r="D288" s="9" t="s">
        <v>1209</v>
      </c>
      <c r="E288" s="9" t="s">
        <v>1088</v>
      </c>
    </row>
    <row r="289" spans="1:5" s="4" customFormat="1" x14ac:dyDescent="0.25">
      <c r="A289" s="14" t="s">
        <v>17</v>
      </c>
      <c r="B289" s="15" t="s">
        <v>392</v>
      </c>
      <c r="C289" s="15" t="s">
        <v>393</v>
      </c>
      <c r="D289" s="15" t="s">
        <v>394</v>
      </c>
      <c r="E289" s="15" t="s">
        <v>1079</v>
      </c>
    </row>
    <row r="290" spans="1:5" s="4" customFormat="1" x14ac:dyDescent="0.25">
      <c r="A290" s="9" t="s">
        <v>17</v>
      </c>
      <c r="B290" s="7" t="s">
        <v>1129</v>
      </c>
      <c r="C290" s="8" t="s">
        <v>393</v>
      </c>
      <c r="D290" s="9" t="s">
        <v>1210</v>
      </c>
      <c r="E290" s="9" t="s">
        <v>1088</v>
      </c>
    </row>
    <row r="291" spans="1:5" s="4" customFormat="1" x14ac:dyDescent="0.25">
      <c r="A291" s="14" t="s">
        <v>17</v>
      </c>
      <c r="B291" s="15" t="s">
        <v>395</v>
      </c>
      <c r="C291" s="15" t="s">
        <v>396</v>
      </c>
      <c r="D291" s="15" t="s">
        <v>397</v>
      </c>
      <c r="E291" s="15" t="s">
        <v>1079</v>
      </c>
    </row>
    <row r="292" spans="1:5" s="4" customFormat="1" x14ac:dyDescent="0.25">
      <c r="A292" s="9" t="s">
        <v>17</v>
      </c>
      <c r="B292" s="7" t="s">
        <v>1130</v>
      </c>
      <c r="C292" s="8" t="s">
        <v>396</v>
      </c>
      <c r="D292" s="9" t="s">
        <v>1211</v>
      </c>
      <c r="E292" s="9" t="s">
        <v>1088</v>
      </c>
    </row>
    <row r="293" spans="1:5" s="4" customFormat="1" x14ac:dyDescent="0.25">
      <c r="A293" s="14" t="s">
        <v>17</v>
      </c>
      <c r="B293" s="15" t="s">
        <v>398</v>
      </c>
      <c r="C293" s="15" t="s">
        <v>399</v>
      </c>
      <c r="D293" s="15" t="s">
        <v>400</v>
      </c>
      <c r="E293" s="15" t="s">
        <v>1079</v>
      </c>
    </row>
    <row r="294" spans="1:5" s="4" customFormat="1" x14ac:dyDescent="0.25">
      <c r="A294" s="9" t="s">
        <v>17</v>
      </c>
      <c r="B294" s="7" t="s">
        <v>1131</v>
      </c>
      <c r="C294" s="8" t="s">
        <v>399</v>
      </c>
      <c r="D294" s="9" t="s">
        <v>1212</v>
      </c>
      <c r="E294" s="9" t="s">
        <v>1088</v>
      </c>
    </row>
    <row r="295" spans="1:5" s="4" customFormat="1" x14ac:dyDescent="0.25">
      <c r="A295" s="14" t="s">
        <v>17</v>
      </c>
      <c r="B295" s="15" t="s">
        <v>401</v>
      </c>
      <c r="C295" s="15" t="s">
        <v>402</v>
      </c>
      <c r="D295" s="15" t="s">
        <v>403</v>
      </c>
      <c r="E295" s="15" t="s">
        <v>1079</v>
      </c>
    </row>
    <row r="296" spans="1:5" s="4" customFormat="1" x14ac:dyDescent="0.25">
      <c r="A296" s="9" t="s">
        <v>17</v>
      </c>
      <c r="B296" s="7" t="s">
        <v>1132</v>
      </c>
      <c r="C296" s="8" t="s">
        <v>402</v>
      </c>
      <c r="D296" s="9" t="s">
        <v>1213</v>
      </c>
      <c r="E296" s="9" t="s">
        <v>1088</v>
      </c>
    </row>
    <row r="297" spans="1:5" s="4" customFormat="1" x14ac:dyDescent="0.25">
      <c r="A297" s="9" t="s">
        <v>17</v>
      </c>
      <c r="B297" s="7" t="s">
        <v>1133</v>
      </c>
      <c r="C297" s="8">
        <v>1237</v>
      </c>
      <c r="D297" s="9" t="s">
        <v>1214</v>
      </c>
      <c r="E297" s="9" t="s">
        <v>1088</v>
      </c>
    </row>
    <row r="298" spans="1:5" s="4" customFormat="1" x14ac:dyDescent="0.25">
      <c r="A298" s="9" t="s">
        <v>17</v>
      </c>
      <c r="B298" s="7" t="s">
        <v>1134</v>
      </c>
      <c r="C298" s="8" t="s">
        <v>1171</v>
      </c>
      <c r="D298" s="9" t="s">
        <v>1215</v>
      </c>
      <c r="E298" s="9" t="s">
        <v>1088</v>
      </c>
    </row>
    <row r="299" spans="1:5" s="4" customFormat="1" x14ac:dyDescent="0.25">
      <c r="A299" s="9" t="s">
        <v>17</v>
      </c>
      <c r="B299" s="7" t="s">
        <v>1135</v>
      </c>
      <c r="C299" s="7">
        <v>1240</v>
      </c>
      <c r="D299" s="11" t="s">
        <v>1252</v>
      </c>
      <c r="E299" s="9" t="s">
        <v>1088</v>
      </c>
    </row>
    <row r="300" spans="1:5" s="4" customFormat="1" x14ac:dyDescent="0.25">
      <c r="A300" s="9" t="s">
        <v>17</v>
      </c>
      <c r="B300" s="7" t="s">
        <v>1136</v>
      </c>
      <c r="C300" s="7">
        <v>1241</v>
      </c>
      <c r="D300" s="11" t="s">
        <v>1251</v>
      </c>
      <c r="E300" s="9" t="s">
        <v>1088</v>
      </c>
    </row>
    <row r="301" spans="1:5" s="4" customFormat="1" x14ac:dyDescent="0.25">
      <c r="A301" s="9" t="s">
        <v>17</v>
      </c>
      <c r="B301" s="7" t="s">
        <v>1137</v>
      </c>
      <c r="C301" s="10" t="s">
        <v>1172</v>
      </c>
      <c r="D301" s="9" t="s">
        <v>1216</v>
      </c>
      <c r="E301" s="9" t="s">
        <v>1088</v>
      </c>
    </row>
    <row r="302" spans="1:5" s="4" customFormat="1" x14ac:dyDescent="0.25">
      <c r="A302" s="9" t="s">
        <v>17</v>
      </c>
      <c r="B302" s="7" t="s">
        <v>1138</v>
      </c>
      <c r="C302" s="8" t="s">
        <v>1173</v>
      </c>
      <c r="D302" s="9" t="s">
        <v>1217</v>
      </c>
      <c r="E302" s="9" t="s">
        <v>1088</v>
      </c>
    </row>
    <row r="303" spans="1:5" s="4" customFormat="1" x14ac:dyDescent="0.25">
      <c r="A303" s="9" t="s">
        <v>17</v>
      </c>
      <c r="B303" s="7" t="s">
        <v>1139</v>
      </c>
      <c r="C303" s="8" t="s">
        <v>1174</v>
      </c>
      <c r="D303" s="9" t="s">
        <v>1218</v>
      </c>
      <c r="E303" s="9" t="s">
        <v>1088</v>
      </c>
    </row>
    <row r="304" spans="1:5" s="4" customFormat="1" x14ac:dyDescent="0.25">
      <c r="A304" s="9" t="s">
        <v>17</v>
      </c>
      <c r="B304" s="7" t="s">
        <v>1140</v>
      </c>
      <c r="C304" s="8" t="s">
        <v>1175</v>
      </c>
      <c r="D304" s="9" t="s">
        <v>1219</v>
      </c>
      <c r="E304" s="9" t="s">
        <v>1088</v>
      </c>
    </row>
    <row r="305" spans="1:5" s="4" customFormat="1" x14ac:dyDescent="0.25">
      <c r="A305" s="9" t="s">
        <v>17</v>
      </c>
      <c r="B305" s="7" t="s">
        <v>1141</v>
      </c>
      <c r="C305" s="8" t="s">
        <v>1176</v>
      </c>
      <c r="D305" s="8" t="s">
        <v>1220</v>
      </c>
      <c r="E305" s="9" t="s">
        <v>1088</v>
      </c>
    </row>
    <row r="306" spans="1:5" s="4" customFormat="1" x14ac:dyDescent="0.25">
      <c r="A306" s="9" t="s">
        <v>17</v>
      </c>
      <c r="B306" s="7" t="s">
        <v>1142</v>
      </c>
      <c r="C306" s="10" t="s">
        <v>1177</v>
      </c>
      <c r="D306" s="9" t="s">
        <v>1221</v>
      </c>
      <c r="E306" s="9" t="s">
        <v>1088</v>
      </c>
    </row>
    <row r="307" spans="1:5" s="4" customFormat="1" x14ac:dyDescent="0.25">
      <c r="A307" s="9" t="s">
        <v>17</v>
      </c>
      <c r="B307" s="7" t="s">
        <v>1143</v>
      </c>
      <c r="C307" s="8" t="s">
        <v>1178</v>
      </c>
      <c r="D307" s="9" t="s">
        <v>1222</v>
      </c>
      <c r="E307" s="9" t="s">
        <v>1088</v>
      </c>
    </row>
    <row r="308" spans="1:5" s="4" customFormat="1" x14ac:dyDescent="0.25">
      <c r="A308" s="9" t="s">
        <v>17</v>
      </c>
      <c r="B308" s="7" t="s">
        <v>1144</v>
      </c>
      <c r="C308" s="8" t="s">
        <v>1179</v>
      </c>
      <c r="D308" s="8" t="s">
        <v>1223</v>
      </c>
      <c r="E308" s="9" t="s">
        <v>1088</v>
      </c>
    </row>
    <row r="309" spans="1:5" s="4" customFormat="1" x14ac:dyDescent="0.25">
      <c r="A309" s="9" t="s">
        <v>17</v>
      </c>
      <c r="B309" s="7" t="s">
        <v>1145</v>
      </c>
      <c r="C309" s="8" t="s">
        <v>1180</v>
      </c>
      <c r="D309" s="8" t="s">
        <v>1224</v>
      </c>
      <c r="E309" s="9" t="s">
        <v>1088</v>
      </c>
    </row>
    <row r="310" spans="1:5" s="4" customFormat="1" x14ac:dyDescent="0.25">
      <c r="A310" s="9" t="s">
        <v>17</v>
      </c>
      <c r="B310" s="7" t="s">
        <v>1146</v>
      </c>
      <c r="C310" s="8" t="s">
        <v>1181</v>
      </c>
      <c r="D310" s="8" t="s">
        <v>1225</v>
      </c>
      <c r="E310" s="9" t="s">
        <v>1088</v>
      </c>
    </row>
    <row r="311" spans="1:5" s="4" customFormat="1" x14ac:dyDescent="0.25">
      <c r="A311" s="14" t="s">
        <v>17</v>
      </c>
      <c r="B311" s="15" t="s">
        <v>407</v>
      </c>
      <c r="C311" s="15" t="s">
        <v>408</v>
      </c>
      <c r="D311" s="15" t="s">
        <v>409</v>
      </c>
      <c r="E311" s="15" t="s">
        <v>1088</v>
      </c>
    </row>
    <row r="312" spans="1:5" s="4" customFormat="1" x14ac:dyDescent="0.25">
      <c r="A312" s="14" t="s">
        <v>17</v>
      </c>
      <c r="B312" s="15" t="s">
        <v>410</v>
      </c>
      <c r="C312" s="15" t="s">
        <v>411</v>
      </c>
      <c r="D312" s="15" t="s">
        <v>412</v>
      </c>
      <c r="E312" s="15" t="s">
        <v>1088</v>
      </c>
    </row>
    <row r="313" spans="1:5" s="4" customFormat="1" x14ac:dyDescent="0.25">
      <c r="A313" s="14" t="s">
        <v>17</v>
      </c>
      <c r="B313" s="15" t="s">
        <v>413</v>
      </c>
      <c r="C313" s="15" t="s">
        <v>414</v>
      </c>
      <c r="D313" s="15" t="s">
        <v>415</v>
      </c>
      <c r="E313" s="15" t="s">
        <v>1088</v>
      </c>
    </row>
    <row r="314" spans="1:5" s="4" customFormat="1" x14ac:dyDescent="0.25">
      <c r="A314" s="14" t="s">
        <v>17</v>
      </c>
      <c r="B314" s="15" t="s">
        <v>416</v>
      </c>
      <c r="C314" s="15" t="s">
        <v>417</v>
      </c>
      <c r="D314" s="15" t="s">
        <v>418</v>
      </c>
      <c r="E314" s="15" t="s">
        <v>1088</v>
      </c>
    </row>
    <row r="315" spans="1:5" s="4" customFormat="1" x14ac:dyDescent="0.25">
      <c r="A315" s="14" t="s">
        <v>17</v>
      </c>
      <c r="B315" s="15" t="s">
        <v>419</v>
      </c>
      <c r="C315" s="15" t="s">
        <v>420</v>
      </c>
      <c r="D315" s="15" t="s">
        <v>421</v>
      </c>
      <c r="E315" s="15" t="s">
        <v>1088</v>
      </c>
    </row>
    <row r="316" spans="1:5" s="4" customFormat="1" x14ac:dyDescent="0.25">
      <c r="A316" s="14" t="s">
        <v>17</v>
      </c>
      <c r="B316" s="15" t="s">
        <v>422</v>
      </c>
      <c r="C316" s="15" t="s">
        <v>423</v>
      </c>
      <c r="D316" s="15" t="s">
        <v>424</v>
      </c>
      <c r="E316" s="15" t="s">
        <v>1088</v>
      </c>
    </row>
    <row r="317" spans="1:5" s="4" customFormat="1" x14ac:dyDescent="0.25">
      <c r="A317" s="14" t="s">
        <v>17</v>
      </c>
      <c r="B317" s="15" t="s">
        <v>425</v>
      </c>
      <c r="C317" s="15" t="s">
        <v>426</v>
      </c>
      <c r="D317" s="15" t="s">
        <v>427</v>
      </c>
      <c r="E317" s="15" t="s">
        <v>1088</v>
      </c>
    </row>
    <row r="318" spans="1:5" s="4" customFormat="1" x14ac:dyDescent="0.25">
      <c r="A318" s="14" t="s">
        <v>17</v>
      </c>
      <c r="B318" s="15" t="s">
        <v>428</v>
      </c>
      <c r="C318" s="15" t="s">
        <v>429</v>
      </c>
      <c r="D318" s="15" t="s">
        <v>430</v>
      </c>
      <c r="E318" s="15" t="s">
        <v>1088</v>
      </c>
    </row>
    <row r="319" spans="1:5" s="4" customFormat="1" x14ac:dyDescent="0.25">
      <c r="A319" s="9" t="s">
        <v>17</v>
      </c>
      <c r="B319" s="7" t="s">
        <v>1148</v>
      </c>
      <c r="C319" s="8" t="s">
        <v>1182</v>
      </c>
      <c r="D319" s="9" t="s">
        <v>1227</v>
      </c>
      <c r="E319" s="9" t="s">
        <v>1088</v>
      </c>
    </row>
    <row r="320" spans="1:5" s="4" customFormat="1" x14ac:dyDescent="0.25">
      <c r="A320" s="9" t="s">
        <v>17</v>
      </c>
      <c r="B320" s="7" t="s">
        <v>1149</v>
      </c>
      <c r="C320" s="8" t="s">
        <v>1183</v>
      </c>
      <c r="D320" s="8" t="s">
        <v>1228</v>
      </c>
      <c r="E320" s="9" t="s">
        <v>1088</v>
      </c>
    </row>
    <row r="321" spans="1:5" s="4" customFormat="1" x14ac:dyDescent="0.25">
      <c r="A321" s="9" t="s">
        <v>17</v>
      </c>
      <c r="B321" s="7" t="s">
        <v>1150</v>
      </c>
      <c r="C321" s="8" t="s">
        <v>1184</v>
      </c>
      <c r="D321" s="8" t="s">
        <v>1229</v>
      </c>
      <c r="E321" s="9" t="s">
        <v>1088</v>
      </c>
    </row>
    <row r="322" spans="1:5" s="4" customFormat="1" x14ac:dyDescent="0.25">
      <c r="A322" s="9" t="s">
        <v>17</v>
      </c>
      <c r="B322" s="7" t="s">
        <v>1151</v>
      </c>
      <c r="C322" s="8" t="s">
        <v>1185</v>
      </c>
      <c r="D322" s="8" t="s">
        <v>1230</v>
      </c>
      <c r="E322" s="9" t="s">
        <v>1088</v>
      </c>
    </row>
    <row r="323" spans="1:5" s="4" customFormat="1" x14ac:dyDescent="0.25">
      <c r="A323" s="9" t="s">
        <v>17</v>
      </c>
      <c r="B323" s="7" t="s">
        <v>1152</v>
      </c>
      <c r="C323" s="8" t="s">
        <v>1186</v>
      </c>
      <c r="D323" s="8" t="s">
        <v>1231</v>
      </c>
      <c r="E323" s="9" t="s">
        <v>1088</v>
      </c>
    </row>
    <row r="324" spans="1:5" s="4" customFormat="1" x14ac:dyDescent="0.25">
      <c r="A324" s="9" t="s">
        <v>17</v>
      </c>
      <c r="B324" s="7" t="s">
        <v>1153</v>
      </c>
      <c r="C324" s="8" t="s">
        <v>1187</v>
      </c>
      <c r="D324" s="9" t="s">
        <v>1232</v>
      </c>
      <c r="E324" s="9" t="s">
        <v>1088</v>
      </c>
    </row>
    <row r="325" spans="1:5" s="4" customFormat="1" x14ac:dyDescent="0.25">
      <c r="A325" s="9" t="s">
        <v>17</v>
      </c>
      <c r="B325" s="7" t="s">
        <v>1154</v>
      </c>
      <c r="C325" s="8" t="s">
        <v>1188</v>
      </c>
      <c r="D325" s="8" t="s">
        <v>1233</v>
      </c>
      <c r="E325" s="9" t="s">
        <v>1088</v>
      </c>
    </row>
    <row r="326" spans="1:5" s="4" customFormat="1" x14ac:dyDescent="0.25">
      <c r="A326" s="9" t="s">
        <v>17</v>
      </c>
      <c r="B326" s="7" t="s">
        <v>1155</v>
      </c>
      <c r="C326" s="8" t="s">
        <v>1189</v>
      </c>
      <c r="D326" s="8" t="s">
        <v>1234</v>
      </c>
      <c r="E326" s="9" t="s">
        <v>1088</v>
      </c>
    </row>
    <row r="327" spans="1:5" s="4" customFormat="1" x14ac:dyDescent="0.25">
      <c r="A327" s="9" t="s">
        <v>17</v>
      </c>
      <c r="B327" s="7" t="s">
        <v>1156</v>
      </c>
      <c r="C327" s="8" t="s">
        <v>1190</v>
      </c>
      <c r="D327" s="9" t="s">
        <v>1235</v>
      </c>
      <c r="E327" s="9" t="s">
        <v>1088</v>
      </c>
    </row>
    <row r="328" spans="1:5" s="4" customFormat="1" x14ac:dyDescent="0.25">
      <c r="A328" s="9" t="s">
        <v>17</v>
      </c>
      <c r="B328" s="7" t="s">
        <v>1157</v>
      </c>
      <c r="C328" s="8" t="s">
        <v>1191</v>
      </c>
      <c r="D328" s="8" t="s">
        <v>1236</v>
      </c>
      <c r="E328" s="9" t="s">
        <v>1088</v>
      </c>
    </row>
    <row r="329" spans="1:5" s="4" customFormat="1" x14ac:dyDescent="0.25">
      <c r="A329" s="9" t="s">
        <v>17</v>
      </c>
      <c r="B329" s="7" t="s">
        <v>1158</v>
      </c>
      <c r="C329" s="7" t="s">
        <v>1192</v>
      </c>
      <c r="D329" s="11" t="s">
        <v>1237</v>
      </c>
      <c r="E329" s="9" t="s">
        <v>1088</v>
      </c>
    </row>
    <row r="330" spans="1:5" s="4" customFormat="1" x14ac:dyDescent="0.25">
      <c r="A330" s="9" t="s">
        <v>17</v>
      </c>
      <c r="B330" s="7" t="s">
        <v>1159</v>
      </c>
      <c r="C330" s="7" t="s">
        <v>370</v>
      </c>
      <c r="D330" s="11" t="s">
        <v>1237</v>
      </c>
      <c r="E330" s="9" t="s">
        <v>1088</v>
      </c>
    </row>
    <row r="331" spans="1:5" s="4" customFormat="1" x14ac:dyDescent="0.25">
      <c r="A331" s="9" t="s">
        <v>17</v>
      </c>
      <c r="B331" s="7" t="s">
        <v>1160</v>
      </c>
      <c r="C331" s="9" t="s">
        <v>1193</v>
      </c>
      <c r="D331" s="11" t="s">
        <v>1238</v>
      </c>
      <c r="E331" s="9" t="s">
        <v>1088</v>
      </c>
    </row>
    <row r="332" spans="1:5" s="4" customFormat="1" x14ac:dyDescent="0.25">
      <c r="A332" s="9" t="s">
        <v>17</v>
      </c>
      <c r="B332" s="7" t="s">
        <v>1161</v>
      </c>
      <c r="C332" s="8" t="s">
        <v>1194</v>
      </c>
      <c r="D332" s="9" t="s">
        <v>1239</v>
      </c>
      <c r="E332" s="9" t="s">
        <v>1088</v>
      </c>
    </row>
    <row r="333" spans="1:5" s="4" customFormat="1" x14ac:dyDescent="0.25">
      <c r="A333" s="9" t="s">
        <v>17</v>
      </c>
      <c r="B333" s="7" t="s">
        <v>1162</v>
      </c>
      <c r="C333" s="8" t="s">
        <v>1195</v>
      </c>
      <c r="D333" s="9" t="s">
        <v>1240</v>
      </c>
      <c r="E333" s="9" t="s">
        <v>1088</v>
      </c>
    </row>
    <row r="334" spans="1:5" s="4" customFormat="1" x14ac:dyDescent="0.25">
      <c r="A334" s="9" t="s">
        <v>17</v>
      </c>
      <c r="B334" s="7" t="s">
        <v>1163</v>
      </c>
      <c r="C334" s="8" t="s">
        <v>1196</v>
      </c>
      <c r="D334" s="9" t="s">
        <v>1241</v>
      </c>
      <c r="E334" s="9" t="s">
        <v>1088</v>
      </c>
    </row>
    <row r="335" spans="1:5" s="4" customFormat="1" x14ac:dyDescent="0.25">
      <c r="A335" s="9" t="s">
        <v>17</v>
      </c>
      <c r="B335" s="7" t="s">
        <v>1164</v>
      </c>
      <c r="C335" s="8" t="s">
        <v>1197</v>
      </c>
      <c r="D335" s="9" t="s">
        <v>1242</v>
      </c>
      <c r="E335" s="9" t="s">
        <v>1088</v>
      </c>
    </row>
    <row r="336" spans="1:5" s="4" customFormat="1" x14ac:dyDescent="0.25">
      <c r="A336" s="9" t="s">
        <v>17</v>
      </c>
      <c r="B336" s="7" t="s">
        <v>1165</v>
      </c>
      <c r="C336" s="8" t="s">
        <v>1198</v>
      </c>
      <c r="D336" s="9" t="s">
        <v>1243</v>
      </c>
      <c r="E336" s="9" t="s">
        <v>1088</v>
      </c>
    </row>
    <row r="337" spans="1:5" s="4" customFormat="1" x14ac:dyDescent="0.25">
      <c r="A337" s="9" t="s">
        <v>17</v>
      </c>
      <c r="B337" s="7" t="s">
        <v>1166</v>
      </c>
      <c r="C337" s="10" t="s">
        <v>1199</v>
      </c>
      <c r="D337" s="9" t="s">
        <v>1244</v>
      </c>
      <c r="E337" s="9" t="s">
        <v>1088</v>
      </c>
    </row>
    <row r="338" spans="1:5" s="4" customFormat="1" x14ac:dyDescent="0.25">
      <c r="A338" s="9" t="s">
        <v>17</v>
      </c>
      <c r="B338" s="7" t="s">
        <v>1167</v>
      </c>
      <c r="C338" s="8" t="s">
        <v>1200</v>
      </c>
      <c r="D338" s="8" t="s">
        <v>1245</v>
      </c>
      <c r="E338" s="9" t="s">
        <v>1088</v>
      </c>
    </row>
    <row r="339" spans="1:5" s="4" customFormat="1" x14ac:dyDescent="0.25">
      <c r="A339" s="9" t="s">
        <v>17</v>
      </c>
      <c r="B339" s="7" t="s">
        <v>1168</v>
      </c>
      <c r="C339" s="7" t="s">
        <v>1168</v>
      </c>
      <c r="D339" s="11" t="s">
        <v>1249</v>
      </c>
      <c r="E339" s="9" t="s">
        <v>1088</v>
      </c>
    </row>
    <row r="340" spans="1:5" s="4" customFormat="1" x14ac:dyDescent="0.25">
      <c r="A340" s="9" t="s">
        <v>17</v>
      </c>
      <c r="B340" s="7" t="s">
        <v>1169</v>
      </c>
      <c r="C340" s="7" t="s">
        <v>1169</v>
      </c>
      <c r="D340" s="11" t="s">
        <v>1250</v>
      </c>
      <c r="E340" s="9" t="s">
        <v>1088</v>
      </c>
    </row>
    <row r="341" spans="1:5" s="4" customFormat="1" x14ac:dyDescent="0.25">
      <c r="A341" s="14" t="s">
        <v>17</v>
      </c>
      <c r="B341" s="15" t="s">
        <v>446</v>
      </c>
      <c r="C341" s="15" t="s">
        <v>444</v>
      </c>
      <c r="D341" s="15" t="s">
        <v>447</v>
      </c>
      <c r="E341" s="15" t="s">
        <v>1088</v>
      </c>
    </row>
    <row r="342" spans="1:5" s="4" customFormat="1" x14ac:dyDescent="0.25">
      <c r="A342" s="14" t="s">
        <v>17</v>
      </c>
      <c r="B342" s="15" t="s">
        <v>454</v>
      </c>
      <c r="C342" s="15" t="s">
        <v>455</v>
      </c>
      <c r="D342" s="15" t="s">
        <v>456</v>
      </c>
      <c r="E342" s="15" t="s">
        <v>1088</v>
      </c>
    </row>
    <row r="343" spans="1:5" s="4" customFormat="1" x14ac:dyDescent="0.25">
      <c r="A343" s="14" t="s">
        <v>17</v>
      </c>
      <c r="B343" s="15" t="s">
        <v>457</v>
      </c>
      <c r="C343" s="15" t="s">
        <v>458</v>
      </c>
      <c r="D343" s="15" t="s">
        <v>459</v>
      </c>
      <c r="E343" s="15" t="s">
        <v>1088</v>
      </c>
    </row>
    <row r="344" spans="1:5" s="4" customFormat="1" x14ac:dyDescent="0.25">
      <c r="A344" s="14" t="s">
        <v>17</v>
      </c>
      <c r="B344" s="15" t="s">
        <v>460</v>
      </c>
      <c r="C344" s="15" t="s">
        <v>458</v>
      </c>
      <c r="D344" s="15" t="s">
        <v>461</v>
      </c>
      <c r="E344" s="15" t="s">
        <v>1088</v>
      </c>
    </row>
    <row r="345" spans="1:5" s="4" customFormat="1" x14ac:dyDescent="0.25">
      <c r="A345" s="14" t="s">
        <v>17</v>
      </c>
      <c r="B345" s="15" t="s">
        <v>462</v>
      </c>
      <c r="C345" s="15" t="s">
        <v>463</v>
      </c>
      <c r="D345" s="15" t="s">
        <v>464</v>
      </c>
      <c r="E345" s="15" t="s">
        <v>1088</v>
      </c>
    </row>
    <row r="346" spans="1:5" s="4" customFormat="1" x14ac:dyDescent="0.25">
      <c r="A346" s="14" t="s">
        <v>17</v>
      </c>
      <c r="B346" s="15" t="s">
        <v>465</v>
      </c>
      <c r="C346" s="15" t="s">
        <v>466</v>
      </c>
      <c r="D346" s="15" t="s">
        <v>467</v>
      </c>
      <c r="E346" s="15" t="s">
        <v>1088</v>
      </c>
    </row>
    <row r="347" spans="1:5" s="4" customFormat="1" x14ac:dyDescent="0.25">
      <c r="A347" s="14" t="s">
        <v>17</v>
      </c>
      <c r="B347" s="15" t="s">
        <v>468</v>
      </c>
      <c r="C347" s="15" t="s">
        <v>466</v>
      </c>
      <c r="D347" s="15" t="s">
        <v>469</v>
      </c>
      <c r="E347" s="15" t="s">
        <v>1088</v>
      </c>
    </row>
    <row r="348" spans="1:5" s="4" customFormat="1" x14ac:dyDescent="0.25">
      <c r="A348" s="14" t="s">
        <v>17</v>
      </c>
      <c r="B348" s="15" t="s">
        <v>470</v>
      </c>
      <c r="C348" s="15" t="s">
        <v>471</v>
      </c>
      <c r="D348" s="15" t="s">
        <v>472</v>
      </c>
      <c r="E348" s="15" t="s">
        <v>1088</v>
      </c>
    </row>
    <row r="349" spans="1:5" s="4" customFormat="1" x14ac:dyDescent="0.25">
      <c r="A349" s="14" t="s">
        <v>17</v>
      </c>
      <c r="B349" s="15" t="s">
        <v>473</v>
      </c>
      <c r="C349" s="15" t="s">
        <v>474</v>
      </c>
      <c r="D349" s="15" t="s">
        <v>475</v>
      </c>
      <c r="E349" s="15" t="s">
        <v>1088</v>
      </c>
    </row>
    <row r="350" spans="1:5" s="4" customFormat="1" x14ac:dyDescent="0.25">
      <c r="A350" s="14" t="s">
        <v>17</v>
      </c>
      <c r="B350" s="15" t="s">
        <v>476</v>
      </c>
      <c r="C350" s="15" t="s">
        <v>477</v>
      </c>
      <c r="D350" s="15" t="s">
        <v>478</v>
      </c>
      <c r="E350" s="15" t="s">
        <v>1088</v>
      </c>
    </row>
    <row r="351" spans="1:5" s="4" customFormat="1" x14ac:dyDescent="0.25">
      <c r="A351" s="14" t="s">
        <v>17</v>
      </c>
      <c r="B351" s="15" t="s">
        <v>479</v>
      </c>
      <c r="C351" s="15" t="s">
        <v>477</v>
      </c>
      <c r="D351" s="15" t="s">
        <v>480</v>
      </c>
      <c r="E351" s="15" t="s">
        <v>1088</v>
      </c>
    </row>
    <row r="352" spans="1:5" s="4" customFormat="1" x14ac:dyDescent="0.25">
      <c r="A352" s="14" t="s">
        <v>17</v>
      </c>
      <c r="B352" s="15" t="s">
        <v>481</v>
      </c>
      <c r="C352" s="15" t="s">
        <v>482</v>
      </c>
      <c r="D352" s="15" t="s">
        <v>483</v>
      </c>
      <c r="E352" s="15" t="s">
        <v>1088</v>
      </c>
    </row>
    <row r="353" spans="1:5" s="4" customFormat="1" x14ac:dyDescent="0.25">
      <c r="A353" s="14" t="s">
        <v>17</v>
      </c>
      <c r="B353" s="15" t="s">
        <v>484</v>
      </c>
      <c r="C353" s="15" t="s">
        <v>485</v>
      </c>
      <c r="D353" s="15" t="s">
        <v>486</v>
      </c>
      <c r="E353" s="15" t="s">
        <v>1088</v>
      </c>
    </row>
    <row r="354" spans="1:5" s="4" customFormat="1" x14ac:dyDescent="0.25">
      <c r="A354" s="14" t="s">
        <v>17</v>
      </c>
      <c r="B354" s="15" t="s">
        <v>487</v>
      </c>
      <c r="C354" s="15" t="s">
        <v>488</v>
      </c>
      <c r="D354" s="15" t="s">
        <v>489</v>
      </c>
      <c r="E354" s="15" t="s">
        <v>1088</v>
      </c>
    </row>
    <row r="355" spans="1:5" s="4" customFormat="1" x14ac:dyDescent="0.25">
      <c r="A355" s="14" t="s">
        <v>17</v>
      </c>
      <c r="B355" s="15" t="s">
        <v>490</v>
      </c>
      <c r="C355" s="15" t="s">
        <v>491</v>
      </c>
      <c r="D355" s="15" t="s">
        <v>492</v>
      </c>
      <c r="E355" s="15" t="s">
        <v>1088</v>
      </c>
    </row>
    <row r="356" spans="1:5" s="4" customFormat="1" x14ac:dyDescent="0.25">
      <c r="A356" s="14" t="s">
        <v>17</v>
      </c>
      <c r="B356" s="15" t="s">
        <v>497</v>
      </c>
      <c r="C356" s="15" t="s">
        <v>498</v>
      </c>
      <c r="D356" s="15" t="s">
        <v>499</v>
      </c>
      <c r="E356" s="15" t="s">
        <v>1088</v>
      </c>
    </row>
    <row r="357" spans="1:5" s="4" customFormat="1" x14ac:dyDescent="0.25">
      <c r="A357" s="14" t="s">
        <v>17</v>
      </c>
      <c r="B357" s="15" t="s">
        <v>500</v>
      </c>
      <c r="C357" s="15" t="s">
        <v>501</v>
      </c>
      <c r="D357" s="15" t="s">
        <v>502</v>
      </c>
      <c r="E357" s="15" t="s">
        <v>1088</v>
      </c>
    </row>
    <row r="358" spans="1:5" s="4" customFormat="1" x14ac:dyDescent="0.25">
      <c r="A358" s="14" t="s">
        <v>17</v>
      </c>
      <c r="B358" s="15" t="s">
        <v>503</v>
      </c>
      <c r="C358" s="15" t="s">
        <v>504</v>
      </c>
      <c r="D358" s="15" t="s">
        <v>505</v>
      </c>
      <c r="E358" s="15" t="s">
        <v>1088</v>
      </c>
    </row>
    <row r="359" spans="1:5" s="4" customFormat="1" x14ac:dyDescent="0.25">
      <c r="A359" s="14" t="s">
        <v>17</v>
      </c>
      <c r="B359" s="15" t="s">
        <v>506</v>
      </c>
      <c r="C359" s="15" t="s">
        <v>507</v>
      </c>
      <c r="D359" s="15" t="s">
        <v>508</v>
      </c>
      <c r="E359" s="15" t="s">
        <v>1088</v>
      </c>
    </row>
    <row r="360" spans="1:5" s="4" customFormat="1" x14ac:dyDescent="0.25">
      <c r="A360" s="14" t="s">
        <v>17</v>
      </c>
      <c r="B360" s="15" t="s">
        <v>1063</v>
      </c>
      <c r="C360" s="15" t="s">
        <v>1064</v>
      </c>
      <c r="D360" s="15" t="s">
        <v>1065</v>
      </c>
      <c r="E360" s="15" t="s">
        <v>1088</v>
      </c>
    </row>
    <row r="361" spans="1:5" s="4" customFormat="1" x14ac:dyDescent="0.25">
      <c r="A361" s="14" t="s">
        <v>17</v>
      </c>
      <c r="B361" s="15" t="s">
        <v>509</v>
      </c>
      <c r="C361" s="15" t="s">
        <v>510</v>
      </c>
      <c r="D361" s="15" t="s">
        <v>511</v>
      </c>
      <c r="E361" s="15" t="s">
        <v>1088</v>
      </c>
    </row>
    <row r="362" spans="1:5" s="4" customFormat="1" x14ac:dyDescent="0.25">
      <c r="A362" s="14" t="s">
        <v>17</v>
      </c>
      <c r="B362" s="15" t="s">
        <v>516</v>
      </c>
      <c r="C362" s="15" t="s">
        <v>514</v>
      </c>
      <c r="D362" s="15" t="s">
        <v>517</v>
      </c>
      <c r="E362" s="15" t="s">
        <v>1088</v>
      </c>
    </row>
    <row r="363" spans="1:5" s="4" customFormat="1" x14ac:dyDescent="0.25">
      <c r="A363" s="14" t="s">
        <v>17</v>
      </c>
      <c r="B363" s="15" t="s">
        <v>520</v>
      </c>
      <c r="C363" s="15" t="s">
        <v>521</v>
      </c>
      <c r="D363" s="15" t="s">
        <v>522</v>
      </c>
      <c r="E363" s="15" t="s">
        <v>1088</v>
      </c>
    </row>
    <row r="364" spans="1:5" s="4" customFormat="1" x14ac:dyDescent="0.25">
      <c r="A364" s="14" t="s">
        <v>17</v>
      </c>
      <c r="B364" s="15" t="s">
        <v>525</v>
      </c>
      <c r="C364" s="15" t="s">
        <v>526</v>
      </c>
      <c r="D364" s="15" t="s">
        <v>527</v>
      </c>
      <c r="E364" s="15" t="s">
        <v>1088</v>
      </c>
    </row>
    <row r="365" spans="1:5" s="4" customFormat="1" x14ac:dyDescent="0.25">
      <c r="A365" s="14" t="s">
        <v>17</v>
      </c>
      <c r="B365" s="15" t="s">
        <v>528</v>
      </c>
      <c r="C365" s="15" t="s">
        <v>529</v>
      </c>
      <c r="D365" s="15" t="s">
        <v>530</v>
      </c>
      <c r="E365" s="15" t="s">
        <v>1088</v>
      </c>
    </row>
    <row r="366" spans="1:5" s="4" customFormat="1" x14ac:dyDescent="0.25">
      <c r="A366" s="14" t="s">
        <v>17</v>
      </c>
      <c r="B366" s="15" t="s">
        <v>531</v>
      </c>
      <c r="C366" s="15" t="s">
        <v>532</v>
      </c>
      <c r="D366" s="15" t="s">
        <v>533</v>
      </c>
      <c r="E366" s="15" t="s">
        <v>1088</v>
      </c>
    </row>
    <row r="367" spans="1:5" s="4" customFormat="1" x14ac:dyDescent="0.25">
      <c r="A367" s="14" t="s">
        <v>17</v>
      </c>
      <c r="B367" s="15" t="s">
        <v>534</v>
      </c>
      <c r="C367" s="15" t="s">
        <v>526</v>
      </c>
      <c r="D367" s="15" t="s">
        <v>535</v>
      </c>
      <c r="E367" s="15" t="s">
        <v>1088</v>
      </c>
    </row>
    <row r="368" spans="1:5" s="4" customFormat="1" x14ac:dyDescent="0.25">
      <c r="A368" s="14" t="s">
        <v>17</v>
      </c>
      <c r="B368" s="15" t="s">
        <v>536</v>
      </c>
      <c r="C368" s="15" t="s">
        <v>537</v>
      </c>
      <c r="D368" s="15" t="s">
        <v>538</v>
      </c>
      <c r="E368" s="15" t="s">
        <v>1088</v>
      </c>
    </row>
    <row r="369" spans="1:6" x14ac:dyDescent="0.25">
      <c r="A369" s="14" t="s">
        <v>17</v>
      </c>
      <c r="B369" s="15" t="s">
        <v>539</v>
      </c>
      <c r="C369" s="15" t="s">
        <v>540</v>
      </c>
      <c r="D369" s="15" t="s">
        <v>541</v>
      </c>
      <c r="E369" s="15" t="s">
        <v>1088</v>
      </c>
      <c r="F369" s="4"/>
    </row>
    <row r="370" spans="1:6" s="4" customFormat="1" x14ac:dyDescent="0.25">
      <c r="A370" s="14" t="s">
        <v>17</v>
      </c>
      <c r="B370" s="15" t="s">
        <v>542</v>
      </c>
      <c r="C370" s="15" t="s">
        <v>543</v>
      </c>
      <c r="D370" s="15" t="s">
        <v>544</v>
      </c>
      <c r="E370" s="15" t="s">
        <v>1088</v>
      </c>
      <c r="F370" s="2"/>
    </row>
    <row r="371" spans="1:6" s="4" customFormat="1" x14ac:dyDescent="0.25">
      <c r="A371" s="14" t="s">
        <v>17</v>
      </c>
      <c r="B371" s="15" t="s">
        <v>1109</v>
      </c>
      <c r="C371" s="15" t="s">
        <v>551</v>
      </c>
      <c r="D371" s="15" t="s">
        <v>1089</v>
      </c>
      <c r="E371" s="14" t="s">
        <v>1079</v>
      </c>
    </row>
    <row r="372" spans="1:6" s="4" customFormat="1" x14ac:dyDescent="0.25">
      <c r="A372" s="14" t="s">
        <v>17</v>
      </c>
      <c r="B372" s="15" t="s">
        <v>552</v>
      </c>
      <c r="C372" s="15" t="s">
        <v>553</v>
      </c>
      <c r="D372" s="15" t="s">
        <v>554</v>
      </c>
      <c r="E372" s="15" t="s">
        <v>1088</v>
      </c>
    </row>
    <row r="373" spans="1:6" s="4" customFormat="1" x14ac:dyDescent="0.25">
      <c r="A373" s="14" t="s">
        <v>17</v>
      </c>
      <c r="B373" s="15" t="s">
        <v>555</v>
      </c>
      <c r="C373" s="15" t="s">
        <v>556</v>
      </c>
      <c r="D373" s="15" t="s">
        <v>557</v>
      </c>
      <c r="E373" s="15" t="s">
        <v>1088</v>
      </c>
    </row>
    <row r="374" spans="1:6" s="4" customFormat="1" x14ac:dyDescent="0.25">
      <c r="A374" s="14" t="s">
        <v>17</v>
      </c>
      <c r="B374" s="15" t="s">
        <v>564</v>
      </c>
      <c r="C374" s="15" t="s">
        <v>565</v>
      </c>
      <c r="D374" s="15" t="s">
        <v>566</v>
      </c>
      <c r="E374" s="15" t="s">
        <v>1088</v>
      </c>
    </row>
    <row r="375" spans="1:6" s="4" customFormat="1" x14ac:dyDescent="0.25">
      <c r="A375" s="14" t="s">
        <v>17</v>
      </c>
      <c r="B375" s="15" t="s">
        <v>567</v>
      </c>
      <c r="C375" s="15" t="s">
        <v>568</v>
      </c>
      <c r="D375" s="15" t="s">
        <v>569</v>
      </c>
      <c r="E375" s="15" t="s">
        <v>1088</v>
      </c>
    </row>
    <row r="376" spans="1:6" s="4" customFormat="1" x14ac:dyDescent="0.25">
      <c r="A376" s="14" t="s">
        <v>17</v>
      </c>
      <c r="B376" s="15" t="s">
        <v>572</v>
      </c>
      <c r="C376" s="15" t="s">
        <v>573</v>
      </c>
      <c r="D376" s="15" t="s">
        <v>574</v>
      </c>
      <c r="E376" s="15" t="s">
        <v>1088</v>
      </c>
    </row>
    <row r="377" spans="1:6" s="4" customFormat="1" x14ac:dyDescent="0.25">
      <c r="A377" s="14" t="s">
        <v>17</v>
      </c>
      <c r="B377" s="15" t="s">
        <v>575</v>
      </c>
      <c r="C377" s="15" t="s">
        <v>576</v>
      </c>
      <c r="D377" s="15" t="s">
        <v>577</v>
      </c>
      <c r="E377" s="15" t="s">
        <v>1088</v>
      </c>
    </row>
    <row r="378" spans="1:6" s="4" customFormat="1" x14ac:dyDescent="0.25">
      <c r="A378" s="14" t="s">
        <v>17</v>
      </c>
      <c r="B378" s="15" t="s">
        <v>578</v>
      </c>
      <c r="C378" s="15" t="s">
        <v>579</v>
      </c>
      <c r="D378" s="15" t="s">
        <v>580</v>
      </c>
      <c r="E378" s="15" t="s">
        <v>1088</v>
      </c>
    </row>
    <row r="379" spans="1:6" s="4" customFormat="1" x14ac:dyDescent="0.25">
      <c r="A379" s="14" t="s">
        <v>17</v>
      </c>
      <c r="B379" s="15" t="s">
        <v>581</v>
      </c>
      <c r="C379" s="15" t="s">
        <v>582</v>
      </c>
      <c r="D379" s="15" t="s">
        <v>583</v>
      </c>
      <c r="E379" s="15" t="s">
        <v>1088</v>
      </c>
    </row>
    <row r="380" spans="1:6" s="4" customFormat="1" x14ac:dyDescent="0.25">
      <c r="A380" s="14" t="s">
        <v>17</v>
      </c>
      <c r="B380" s="15" t="s">
        <v>584</v>
      </c>
      <c r="C380" s="15" t="s">
        <v>582</v>
      </c>
      <c r="D380" s="15" t="s">
        <v>585</v>
      </c>
      <c r="E380" s="15" t="s">
        <v>1088</v>
      </c>
    </row>
    <row r="381" spans="1:6" s="4" customFormat="1" x14ac:dyDescent="0.25">
      <c r="A381" s="14" t="s">
        <v>17</v>
      </c>
      <c r="B381" s="15" t="s">
        <v>586</v>
      </c>
      <c r="C381" s="15" t="s">
        <v>582</v>
      </c>
      <c r="D381" s="15" t="s">
        <v>587</v>
      </c>
      <c r="E381" s="15" t="s">
        <v>1088</v>
      </c>
    </row>
    <row r="382" spans="1:6" s="4" customFormat="1" x14ac:dyDescent="0.25">
      <c r="A382" s="14" t="s">
        <v>17</v>
      </c>
      <c r="B382" s="15" t="s">
        <v>588</v>
      </c>
      <c r="C382" s="15" t="s">
        <v>589</v>
      </c>
      <c r="D382" s="15" t="s">
        <v>590</v>
      </c>
      <c r="E382" s="15" t="s">
        <v>1088</v>
      </c>
    </row>
    <row r="383" spans="1:6" s="4" customFormat="1" x14ac:dyDescent="0.25">
      <c r="A383" s="14" t="s">
        <v>17</v>
      </c>
      <c r="B383" s="15" t="s">
        <v>591</v>
      </c>
      <c r="C383" s="15" t="s">
        <v>592</v>
      </c>
      <c r="D383" s="15" t="s">
        <v>593</v>
      </c>
      <c r="E383" s="15" t="s">
        <v>1088</v>
      </c>
    </row>
    <row r="384" spans="1:6" s="4" customFormat="1" x14ac:dyDescent="0.25">
      <c r="A384" s="14" t="s">
        <v>17</v>
      </c>
      <c r="B384" s="15" t="s">
        <v>594</v>
      </c>
      <c r="C384" s="15" t="s">
        <v>595</v>
      </c>
      <c r="D384" s="15" t="s">
        <v>596</v>
      </c>
      <c r="E384" s="15" t="s">
        <v>1088</v>
      </c>
    </row>
    <row r="385" spans="1:5" s="4" customFormat="1" x14ac:dyDescent="0.25">
      <c r="A385" s="14" t="s">
        <v>17</v>
      </c>
      <c r="B385" s="15" t="s">
        <v>597</v>
      </c>
      <c r="C385" s="15" t="s">
        <v>582</v>
      </c>
      <c r="D385" s="15" t="s">
        <v>598</v>
      </c>
      <c r="E385" s="15" t="s">
        <v>1088</v>
      </c>
    </row>
    <row r="386" spans="1:5" s="4" customFormat="1" x14ac:dyDescent="0.25">
      <c r="A386" s="14" t="s">
        <v>17</v>
      </c>
      <c r="B386" s="15" t="s">
        <v>599</v>
      </c>
      <c r="C386" s="15" t="s">
        <v>600</v>
      </c>
      <c r="D386" s="15" t="s">
        <v>601</v>
      </c>
      <c r="E386" s="15" t="s">
        <v>1088</v>
      </c>
    </row>
    <row r="387" spans="1:5" s="4" customFormat="1" x14ac:dyDescent="0.25">
      <c r="A387" s="14" t="s">
        <v>17</v>
      </c>
      <c r="B387" s="15" t="s">
        <v>602</v>
      </c>
      <c r="C387" s="15" t="s">
        <v>603</v>
      </c>
      <c r="D387" s="15" t="s">
        <v>604</v>
      </c>
      <c r="E387" s="15" t="s">
        <v>1088</v>
      </c>
    </row>
    <row r="388" spans="1:5" s="4" customFormat="1" x14ac:dyDescent="0.25">
      <c r="A388" s="14" t="s">
        <v>17</v>
      </c>
      <c r="B388" s="15" t="s">
        <v>605</v>
      </c>
      <c r="C388" s="15" t="s">
        <v>606</v>
      </c>
      <c r="D388" s="15" t="s">
        <v>607</v>
      </c>
      <c r="E388" s="15" t="s">
        <v>1088</v>
      </c>
    </row>
    <row r="389" spans="1:5" s="4" customFormat="1" x14ac:dyDescent="0.25">
      <c r="A389" s="14" t="s">
        <v>17</v>
      </c>
      <c r="B389" s="15" t="s">
        <v>1292</v>
      </c>
      <c r="C389" s="15" t="s">
        <v>615</v>
      </c>
      <c r="D389" s="15" t="s">
        <v>1297</v>
      </c>
      <c r="E389" s="15" t="s">
        <v>1088</v>
      </c>
    </row>
    <row r="390" spans="1:5" s="4" customFormat="1" x14ac:dyDescent="0.25">
      <c r="A390" s="14" t="s">
        <v>17</v>
      </c>
      <c r="B390" s="15" t="s">
        <v>1294</v>
      </c>
      <c r="C390" s="15" t="s">
        <v>618</v>
      </c>
      <c r="D390" s="15" t="s">
        <v>1299</v>
      </c>
      <c r="E390" s="9" t="s">
        <v>1088</v>
      </c>
    </row>
    <row r="391" spans="1:5" s="4" customFormat="1" x14ac:dyDescent="0.25">
      <c r="A391" s="14" t="s">
        <v>17</v>
      </c>
      <c r="B391" s="15" t="s">
        <v>622</v>
      </c>
      <c r="C391" s="15" t="s">
        <v>623</v>
      </c>
      <c r="D391" s="15" t="s">
        <v>624</v>
      </c>
      <c r="E391" s="15" t="s">
        <v>1088</v>
      </c>
    </row>
    <row r="392" spans="1:5" s="4" customFormat="1" x14ac:dyDescent="0.25">
      <c r="A392" s="14" t="s">
        <v>17</v>
      </c>
      <c r="B392" s="15" t="s">
        <v>625</v>
      </c>
      <c r="C392" s="15" t="s">
        <v>626</v>
      </c>
      <c r="D392" s="15" t="s">
        <v>627</v>
      </c>
      <c r="E392" s="15" t="s">
        <v>1088</v>
      </c>
    </row>
    <row r="393" spans="1:5" s="4" customFormat="1" x14ac:dyDescent="0.25">
      <c r="A393" s="14" t="s">
        <v>17</v>
      </c>
      <c r="B393" s="15" t="s">
        <v>632</v>
      </c>
      <c r="C393" s="15" t="s">
        <v>633</v>
      </c>
      <c r="D393" s="15" t="s">
        <v>634</v>
      </c>
      <c r="E393" s="15" t="s">
        <v>1088</v>
      </c>
    </row>
    <row r="394" spans="1:5" s="4" customFormat="1" x14ac:dyDescent="0.25">
      <c r="A394" s="14" t="s">
        <v>17</v>
      </c>
      <c r="B394" s="15" t="s">
        <v>635</v>
      </c>
      <c r="C394" s="15" t="s">
        <v>636</v>
      </c>
      <c r="D394" s="15" t="s">
        <v>637</v>
      </c>
      <c r="E394" s="15" t="s">
        <v>1088</v>
      </c>
    </row>
    <row r="395" spans="1:5" s="4" customFormat="1" x14ac:dyDescent="0.25">
      <c r="A395" s="14" t="s">
        <v>17</v>
      </c>
      <c r="B395" s="15" t="s">
        <v>644</v>
      </c>
      <c r="C395" s="15" t="s">
        <v>645</v>
      </c>
      <c r="D395" s="15" t="s">
        <v>646</v>
      </c>
      <c r="E395" s="15" t="s">
        <v>1088</v>
      </c>
    </row>
    <row r="396" spans="1:5" s="4" customFormat="1" x14ac:dyDescent="0.25">
      <c r="A396" s="14" t="s">
        <v>17</v>
      </c>
      <c r="B396" s="15" t="s">
        <v>655</v>
      </c>
      <c r="C396" s="15" t="s">
        <v>656</v>
      </c>
      <c r="D396" s="15" t="s">
        <v>657</v>
      </c>
      <c r="E396" s="15" t="s">
        <v>1088</v>
      </c>
    </row>
    <row r="397" spans="1:5" s="4" customFormat="1" x14ac:dyDescent="0.25">
      <c r="A397" s="14" t="s">
        <v>17</v>
      </c>
      <c r="B397" s="15" t="s">
        <v>658</v>
      </c>
      <c r="C397" s="15" t="s">
        <v>659</v>
      </c>
      <c r="D397" s="15" t="s">
        <v>660</v>
      </c>
      <c r="E397" s="15" t="s">
        <v>1088</v>
      </c>
    </row>
    <row r="398" spans="1:5" s="4" customFormat="1" x14ac:dyDescent="0.25">
      <c r="A398" s="14" t="s">
        <v>17</v>
      </c>
      <c r="B398" s="15" t="s">
        <v>661</v>
      </c>
      <c r="C398" s="15" t="s">
        <v>662</v>
      </c>
      <c r="D398" s="15" t="s">
        <v>663</v>
      </c>
      <c r="E398" s="15" t="s">
        <v>1088</v>
      </c>
    </row>
    <row r="399" spans="1:5" s="4" customFormat="1" x14ac:dyDescent="0.25">
      <c r="A399" s="14" t="s">
        <v>17</v>
      </c>
      <c r="B399" s="15" t="s">
        <v>664</v>
      </c>
      <c r="C399" s="15" t="s">
        <v>665</v>
      </c>
      <c r="D399" s="15" t="s">
        <v>666</v>
      </c>
      <c r="E399" s="15" t="s">
        <v>1088</v>
      </c>
    </row>
    <row r="400" spans="1:5" s="4" customFormat="1" x14ac:dyDescent="0.25">
      <c r="A400" s="14" t="s">
        <v>17</v>
      </c>
      <c r="B400" s="15" t="s">
        <v>667</v>
      </c>
      <c r="C400" s="15" t="s">
        <v>668</v>
      </c>
      <c r="D400" s="15" t="s">
        <v>669</v>
      </c>
      <c r="E400" s="15" t="s">
        <v>1088</v>
      </c>
    </row>
    <row r="401" spans="1:5" s="4" customFormat="1" x14ac:dyDescent="0.25">
      <c r="A401" s="14" t="s">
        <v>17</v>
      </c>
      <c r="B401" s="15" t="s">
        <v>672</v>
      </c>
      <c r="C401" s="15" t="s">
        <v>673</v>
      </c>
      <c r="D401" s="15" t="s">
        <v>674</v>
      </c>
      <c r="E401" s="15" t="s">
        <v>1088</v>
      </c>
    </row>
    <row r="402" spans="1:5" s="4" customFormat="1" x14ac:dyDescent="0.25">
      <c r="A402" s="14" t="s">
        <v>17</v>
      </c>
      <c r="B402" s="15" t="s">
        <v>679</v>
      </c>
      <c r="C402" s="15" t="s">
        <v>680</v>
      </c>
      <c r="D402" s="15" t="s">
        <v>681</v>
      </c>
      <c r="E402" s="15" t="s">
        <v>1088</v>
      </c>
    </row>
    <row r="403" spans="1:5" s="4" customFormat="1" x14ac:dyDescent="0.25">
      <c r="A403" s="19" t="s">
        <v>17</v>
      </c>
      <c r="B403" s="15" t="s">
        <v>1279</v>
      </c>
      <c r="C403" s="19" t="s">
        <v>1283</v>
      </c>
      <c r="D403" s="9" t="s">
        <v>1281</v>
      </c>
      <c r="E403" s="15" t="s">
        <v>1088</v>
      </c>
    </row>
    <row r="404" spans="1:5" s="4" customFormat="1" x14ac:dyDescent="0.25">
      <c r="A404" s="14" t="s">
        <v>17</v>
      </c>
      <c r="B404" s="15" t="s">
        <v>1280</v>
      </c>
      <c r="C404" s="19" t="s">
        <v>1284</v>
      </c>
      <c r="D404" s="9" t="s">
        <v>1282</v>
      </c>
      <c r="E404" s="15" t="s">
        <v>1088</v>
      </c>
    </row>
    <row r="405" spans="1:5" s="4" customFormat="1" x14ac:dyDescent="0.25">
      <c r="A405" s="14" t="s">
        <v>17</v>
      </c>
      <c r="B405" s="15" t="s">
        <v>686</v>
      </c>
      <c r="C405" s="15" t="s">
        <v>687</v>
      </c>
      <c r="D405" s="15" t="s">
        <v>688</v>
      </c>
      <c r="E405" s="15" t="s">
        <v>1088</v>
      </c>
    </row>
    <row r="406" spans="1:5" s="4" customFormat="1" x14ac:dyDescent="0.25">
      <c r="A406" s="14" t="s">
        <v>17</v>
      </c>
      <c r="B406" s="15" t="s">
        <v>689</v>
      </c>
      <c r="C406" s="15" t="s">
        <v>687</v>
      </c>
      <c r="D406" s="15" t="s">
        <v>690</v>
      </c>
      <c r="E406" s="15" t="s">
        <v>1088</v>
      </c>
    </row>
    <row r="407" spans="1:5" s="4" customFormat="1" x14ac:dyDescent="0.25">
      <c r="A407" s="14" t="s">
        <v>17</v>
      </c>
      <c r="B407" s="15" t="s">
        <v>691</v>
      </c>
      <c r="C407" s="15" t="s">
        <v>687</v>
      </c>
      <c r="D407" s="15" t="s">
        <v>692</v>
      </c>
      <c r="E407" s="15" t="s">
        <v>1088</v>
      </c>
    </row>
    <row r="408" spans="1:5" s="4" customFormat="1" x14ac:dyDescent="0.25">
      <c r="A408" s="14" t="s">
        <v>17</v>
      </c>
      <c r="B408" s="15" t="s">
        <v>695</v>
      </c>
      <c r="C408" s="15" t="s">
        <v>696</v>
      </c>
      <c r="D408" s="15" t="s">
        <v>697</v>
      </c>
      <c r="E408" s="15" t="s">
        <v>1088</v>
      </c>
    </row>
    <row r="409" spans="1:5" s="4" customFormat="1" x14ac:dyDescent="0.25">
      <c r="A409" s="14" t="s">
        <v>17</v>
      </c>
      <c r="B409" s="15" t="s">
        <v>710</v>
      </c>
      <c r="C409" s="15" t="s">
        <v>711</v>
      </c>
      <c r="D409" s="15" t="s">
        <v>712</v>
      </c>
      <c r="E409" s="15" t="s">
        <v>1088</v>
      </c>
    </row>
    <row r="410" spans="1:5" s="4" customFormat="1" x14ac:dyDescent="0.25">
      <c r="A410" s="14" t="s">
        <v>17</v>
      </c>
      <c r="B410" s="15" t="s">
        <v>713</v>
      </c>
      <c r="C410" s="15" t="s">
        <v>714</v>
      </c>
      <c r="D410" s="15" t="s">
        <v>715</v>
      </c>
      <c r="E410" s="15" t="s">
        <v>1088</v>
      </c>
    </row>
    <row r="411" spans="1:5" s="4" customFormat="1" x14ac:dyDescent="0.25">
      <c r="A411" s="14" t="s">
        <v>17</v>
      </c>
      <c r="B411" s="15" t="s">
        <v>716</v>
      </c>
      <c r="C411" s="15" t="s">
        <v>717</v>
      </c>
      <c r="D411" s="15" t="s">
        <v>718</v>
      </c>
      <c r="E411" s="15" t="s">
        <v>1088</v>
      </c>
    </row>
    <row r="412" spans="1:5" s="4" customFormat="1" x14ac:dyDescent="0.25">
      <c r="A412" s="14" t="s">
        <v>17</v>
      </c>
      <c r="B412" s="15" t="s">
        <v>719</v>
      </c>
      <c r="C412" s="15" t="s">
        <v>720</v>
      </c>
      <c r="D412" s="15" t="s">
        <v>721</v>
      </c>
      <c r="E412" s="15" t="s">
        <v>1088</v>
      </c>
    </row>
    <row r="413" spans="1:5" s="4" customFormat="1" x14ac:dyDescent="0.25">
      <c r="A413" s="14" t="s">
        <v>17</v>
      </c>
      <c r="B413" s="15" t="s">
        <v>722</v>
      </c>
      <c r="C413" s="15" t="s">
        <v>723</v>
      </c>
      <c r="D413" s="15" t="s">
        <v>724</v>
      </c>
      <c r="E413" s="15" t="s">
        <v>1088</v>
      </c>
    </row>
    <row r="414" spans="1:5" s="4" customFormat="1" x14ac:dyDescent="0.25">
      <c r="A414" s="14" t="s">
        <v>17</v>
      </c>
      <c r="B414" s="15" t="s">
        <v>725</v>
      </c>
      <c r="C414" s="15" t="s">
        <v>726</v>
      </c>
      <c r="D414" s="15" t="s">
        <v>727</v>
      </c>
      <c r="E414" s="15" t="s">
        <v>1088</v>
      </c>
    </row>
    <row r="415" spans="1:5" s="4" customFormat="1" x14ac:dyDescent="0.25">
      <c r="A415" s="14" t="s">
        <v>17</v>
      </c>
      <c r="B415" s="15" t="s">
        <v>734</v>
      </c>
      <c r="C415" s="15" t="s">
        <v>735</v>
      </c>
      <c r="D415" s="15" t="s">
        <v>736</v>
      </c>
      <c r="E415" s="15" t="s">
        <v>1088</v>
      </c>
    </row>
    <row r="416" spans="1:5" s="4" customFormat="1" x14ac:dyDescent="0.25">
      <c r="A416" s="14" t="s">
        <v>17</v>
      </c>
      <c r="B416" s="15" t="s">
        <v>739</v>
      </c>
      <c r="C416" s="15" t="s">
        <v>740</v>
      </c>
      <c r="D416" s="15" t="s">
        <v>741</v>
      </c>
      <c r="E416" s="15" t="s">
        <v>1088</v>
      </c>
    </row>
    <row r="417" spans="1:5" s="4" customFormat="1" x14ac:dyDescent="0.25">
      <c r="A417" s="14" t="s">
        <v>17</v>
      </c>
      <c r="B417" s="15" t="s">
        <v>742</v>
      </c>
      <c r="C417" s="15" t="s">
        <v>743</v>
      </c>
      <c r="D417" s="15" t="s">
        <v>744</v>
      </c>
      <c r="E417" s="15" t="s">
        <v>1088</v>
      </c>
    </row>
    <row r="418" spans="1:5" s="4" customFormat="1" x14ac:dyDescent="0.25">
      <c r="A418" s="14" t="s">
        <v>17</v>
      </c>
      <c r="B418" s="15" t="s">
        <v>745</v>
      </c>
      <c r="C418" s="15" t="s">
        <v>746</v>
      </c>
      <c r="D418" s="15" t="s">
        <v>747</v>
      </c>
      <c r="E418" s="15" t="s">
        <v>1088</v>
      </c>
    </row>
    <row r="419" spans="1:5" s="4" customFormat="1" x14ac:dyDescent="0.25">
      <c r="A419" s="14" t="s">
        <v>17</v>
      </c>
      <c r="B419" s="15" t="s">
        <v>748</v>
      </c>
      <c r="C419" s="15" t="s">
        <v>749</v>
      </c>
      <c r="D419" s="15" t="s">
        <v>750</v>
      </c>
      <c r="E419" s="15" t="s">
        <v>1088</v>
      </c>
    </row>
    <row r="420" spans="1:5" s="4" customFormat="1" x14ac:dyDescent="0.25">
      <c r="A420" s="14" t="s">
        <v>17</v>
      </c>
      <c r="B420" s="15" t="s">
        <v>757</v>
      </c>
      <c r="C420" s="15" t="s">
        <v>758</v>
      </c>
      <c r="D420" s="15" t="s">
        <v>759</v>
      </c>
      <c r="E420" s="15" t="s">
        <v>1088</v>
      </c>
    </row>
    <row r="421" spans="1:5" s="4" customFormat="1" x14ac:dyDescent="0.25">
      <c r="A421" s="14" t="s">
        <v>17</v>
      </c>
      <c r="B421" s="15" t="s">
        <v>760</v>
      </c>
      <c r="C421" s="15" t="s">
        <v>761</v>
      </c>
      <c r="D421" s="15" t="s">
        <v>762</v>
      </c>
      <c r="E421" s="15" t="s">
        <v>1088</v>
      </c>
    </row>
    <row r="422" spans="1:5" s="4" customFormat="1" x14ac:dyDescent="0.25">
      <c r="A422" s="14" t="s">
        <v>17</v>
      </c>
      <c r="B422" s="15" t="s">
        <v>763</v>
      </c>
      <c r="C422" s="15" t="s">
        <v>764</v>
      </c>
      <c r="D422" s="15" t="s">
        <v>765</v>
      </c>
      <c r="E422" s="15" t="s">
        <v>1088</v>
      </c>
    </row>
    <row r="423" spans="1:5" s="4" customFormat="1" x14ac:dyDescent="0.25">
      <c r="A423" s="14" t="s">
        <v>17</v>
      </c>
      <c r="B423" s="15" t="s">
        <v>1116</v>
      </c>
      <c r="C423" s="15" t="s">
        <v>1117</v>
      </c>
      <c r="D423" s="15" t="s">
        <v>1118</v>
      </c>
      <c r="E423" s="15" t="s">
        <v>1088</v>
      </c>
    </row>
    <row r="424" spans="1:5" s="4" customFormat="1" x14ac:dyDescent="0.25">
      <c r="A424" s="14" t="s">
        <v>17</v>
      </c>
      <c r="B424" s="15" t="s">
        <v>772</v>
      </c>
      <c r="C424" s="15" t="s">
        <v>773</v>
      </c>
      <c r="D424" s="15" t="s">
        <v>774</v>
      </c>
      <c r="E424" s="15" t="s">
        <v>1088</v>
      </c>
    </row>
    <row r="425" spans="1:5" s="4" customFormat="1" x14ac:dyDescent="0.25">
      <c r="A425" s="14" t="s">
        <v>17</v>
      </c>
      <c r="B425" s="15" t="s">
        <v>775</v>
      </c>
      <c r="C425" s="15" t="s">
        <v>773</v>
      </c>
      <c r="D425" s="15" t="s">
        <v>776</v>
      </c>
      <c r="E425" s="15" t="s">
        <v>1088</v>
      </c>
    </row>
    <row r="426" spans="1:5" s="4" customFormat="1" x14ac:dyDescent="0.25">
      <c r="A426" s="14" t="s">
        <v>17</v>
      </c>
      <c r="B426" s="15" t="s">
        <v>777</v>
      </c>
      <c r="C426" s="15" t="s">
        <v>778</v>
      </c>
      <c r="D426" s="15" t="s">
        <v>779</v>
      </c>
      <c r="E426" s="15" t="s">
        <v>1088</v>
      </c>
    </row>
    <row r="427" spans="1:5" s="4" customFormat="1" x14ac:dyDescent="0.25">
      <c r="A427" s="14" t="s">
        <v>17</v>
      </c>
      <c r="B427" s="15" t="s">
        <v>780</v>
      </c>
      <c r="C427" s="15" t="s">
        <v>781</v>
      </c>
      <c r="D427" s="15" t="s">
        <v>782</v>
      </c>
      <c r="E427" s="15" t="s">
        <v>1088</v>
      </c>
    </row>
    <row r="428" spans="1:5" s="4" customFormat="1" x14ac:dyDescent="0.25">
      <c r="A428" s="14" t="s">
        <v>0</v>
      </c>
      <c r="B428" s="15" t="s">
        <v>785</v>
      </c>
      <c r="C428" s="15" t="s">
        <v>786</v>
      </c>
      <c r="D428" s="15" t="s">
        <v>787</v>
      </c>
      <c r="E428" s="15" t="s">
        <v>1088</v>
      </c>
    </row>
    <row r="429" spans="1:5" s="4" customFormat="1" x14ac:dyDescent="0.25">
      <c r="A429" s="14" t="s">
        <v>17</v>
      </c>
      <c r="B429" s="15" t="s">
        <v>790</v>
      </c>
      <c r="C429" s="15" t="s">
        <v>791</v>
      </c>
      <c r="D429" s="15" t="s">
        <v>792</v>
      </c>
      <c r="E429" s="15" t="s">
        <v>1088</v>
      </c>
    </row>
    <row r="430" spans="1:5" s="4" customFormat="1" x14ac:dyDescent="0.25">
      <c r="A430" s="14" t="s">
        <v>17</v>
      </c>
      <c r="B430" s="15" t="s">
        <v>793</v>
      </c>
      <c r="C430" s="15" t="s">
        <v>791</v>
      </c>
      <c r="D430" s="15" t="s">
        <v>794</v>
      </c>
      <c r="E430" s="15" t="s">
        <v>1088</v>
      </c>
    </row>
    <row r="431" spans="1:5" s="4" customFormat="1" x14ac:dyDescent="0.25">
      <c r="A431" s="14" t="s">
        <v>17</v>
      </c>
      <c r="B431" s="15" t="s">
        <v>795</v>
      </c>
      <c r="C431" s="15" t="s">
        <v>796</v>
      </c>
      <c r="D431" s="15" t="s">
        <v>797</v>
      </c>
      <c r="E431" s="15" t="s">
        <v>1088</v>
      </c>
    </row>
    <row r="432" spans="1:5" s="4" customFormat="1" x14ac:dyDescent="0.25">
      <c r="A432" s="14" t="s">
        <v>17</v>
      </c>
      <c r="B432" s="15" t="s">
        <v>798</v>
      </c>
      <c r="C432" s="15" t="s">
        <v>796</v>
      </c>
      <c r="D432" s="15" t="s">
        <v>799</v>
      </c>
      <c r="E432" s="15" t="s">
        <v>1088</v>
      </c>
    </row>
    <row r="433" spans="1:6" s="4" customFormat="1" x14ac:dyDescent="0.25">
      <c r="A433" s="14" t="s">
        <v>17</v>
      </c>
      <c r="B433" s="15" t="s">
        <v>806</v>
      </c>
      <c r="C433" s="15" t="s">
        <v>804</v>
      </c>
      <c r="D433" s="15" t="s">
        <v>807</v>
      </c>
      <c r="E433" s="15" t="s">
        <v>1088</v>
      </c>
    </row>
    <row r="434" spans="1:6" s="4" customFormat="1" x14ac:dyDescent="0.25">
      <c r="A434" s="14" t="s">
        <v>0</v>
      </c>
      <c r="B434" s="15" t="s">
        <v>814</v>
      </c>
      <c r="C434" s="15" t="s">
        <v>815</v>
      </c>
      <c r="D434" s="15" t="s">
        <v>816</v>
      </c>
      <c r="E434" s="15" t="s">
        <v>1088</v>
      </c>
    </row>
    <row r="435" spans="1:6" s="4" customFormat="1" x14ac:dyDescent="0.25">
      <c r="A435" s="14" t="s">
        <v>17</v>
      </c>
      <c r="B435" s="15" t="s">
        <v>819</v>
      </c>
      <c r="C435" s="15" t="s">
        <v>820</v>
      </c>
      <c r="D435" s="15" t="s">
        <v>821</v>
      </c>
      <c r="E435" s="15" t="s">
        <v>1088</v>
      </c>
    </row>
    <row r="436" spans="1:6" s="4" customFormat="1" x14ac:dyDescent="0.25">
      <c r="A436" s="14" t="s">
        <v>0</v>
      </c>
      <c r="B436" s="15" t="s">
        <v>822</v>
      </c>
      <c r="C436" s="15" t="s">
        <v>823</v>
      </c>
      <c r="D436" s="15" t="s">
        <v>824</v>
      </c>
      <c r="E436" s="15" t="s">
        <v>1088</v>
      </c>
    </row>
    <row r="437" spans="1:6" s="4" customFormat="1" x14ac:dyDescent="0.25">
      <c r="A437" s="14" t="s">
        <v>0</v>
      </c>
      <c r="B437" s="15" t="s">
        <v>825</v>
      </c>
      <c r="C437" s="15" t="s">
        <v>826</v>
      </c>
      <c r="D437" s="15" t="s">
        <v>827</v>
      </c>
      <c r="E437" s="15" t="s">
        <v>1088</v>
      </c>
    </row>
    <row r="438" spans="1:6" s="4" customFormat="1" x14ac:dyDescent="0.25">
      <c r="A438" s="14" t="s">
        <v>0</v>
      </c>
      <c r="B438" s="15" t="s">
        <v>828</v>
      </c>
      <c r="C438" s="15" t="s">
        <v>829</v>
      </c>
      <c r="D438" s="15" t="s">
        <v>1114</v>
      </c>
      <c r="E438" s="15" t="s">
        <v>1088</v>
      </c>
    </row>
    <row r="439" spans="1:6" s="4" customFormat="1" x14ac:dyDescent="0.25">
      <c r="A439" s="14" t="s">
        <v>0</v>
      </c>
      <c r="B439" s="15" t="s">
        <v>1111</v>
      </c>
      <c r="C439" s="15" t="s">
        <v>829</v>
      </c>
      <c r="D439" s="15" t="s">
        <v>1115</v>
      </c>
      <c r="E439" s="15" t="s">
        <v>1079</v>
      </c>
    </row>
    <row r="440" spans="1:6" s="4" customFormat="1" x14ac:dyDescent="0.25">
      <c r="A440" s="14" t="s">
        <v>0</v>
      </c>
      <c r="B440" s="15" t="s">
        <v>830</v>
      </c>
      <c r="C440" s="15" t="s">
        <v>831</v>
      </c>
      <c r="D440" s="15" t="s">
        <v>832</v>
      </c>
      <c r="E440" s="15" t="s">
        <v>1088</v>
      </c>
    </row>
    <row r="441" spans="1:6" x14ac:dyDescent="0.25">
      <c r="A441" s="14" t="s">
        <v>0</v>
      </c>
      <c r="B441" s="15" t="s">
        <v>1094</v>
      </c>
      <c r="C441" s="15" t="s">
        <v>831</v>
      </c>
      <c r="D441" s="15" t="s">
        <v>1092</v>
      </c>
      <c r="E441" s="15" t="s">
        <v>1079</v>
      </c>
      <c r="F441" s="4"/>
    </row>
    <row r="442" spans="1:6" x14ac:dyDescent="0.25">
      <c r="A442" s="14" t="s">
        <v>0</v>
      </c>
      <c r="B442" s="15" t="s">
        <v>833</v>
      </c>
      <c r="C442" s="15" t="s">
        <v>834</v>
      </c>
      <c r="D442" s="15" t="s">
        <v>835</v>
      </c>
      <c r="E442" s="15" t="s">
        <v>1088</v>
      </c>
    </row>
    <row r="443" spans="1:6" s="4" customFormat="1" x14ac:dyDescent="0.25">
      <c r="A443" s="14" t="s">
        <v>0</v>
      </c>
      <c r="B443" s="15" t="s">
        <v>1091</v>
      </c>
      <c r="C443" s="15" t="s">
        <v>834</v>
      </c>
      <c r="D443" s="15" t="s">
        <v>1093</v>
      </c>
      <c r="E443" s="15" t="s">
        <v>1079</v>
      </c>
      <c r="F443" s="2"/>
    </row>
    <row r="444" spans="1:6" s="4" customFormat="1" x14ac:dyDescent="0.25">
      <c r="A444" s="14" t="s">
        <v>0</v>
      </c>
      <c r="B444" s="15" t="s">
        <v>836</v>
      </c>
      <c r="C444" s="15" t="s">
        <v>837</v>
      </c>
      <c r="D444" s="15" t="s">
        <v>838</v>
      </c>
      <c r="E444" s="15" t="s">
        <v>1088</v>
      </c>
    </row>
    <row r="445" spans="1:6" s="4" customFormat="1" x14ac:dyDescent="0.25">
      <c r="A445" s="14" t="s">
        <v>0</v>
      </c>
      <c r="B445" s="15" t="s">
        <v>1096</v>
      </c>
      <c r="C445" s="15" t="s">
        <v>837</v>
      </c>
      <c r="D445" s="15" t="s">
        <v>1095</v>
      </c>
      <c r="E445" s="14" t="s">
        <v>1079</v>
      </c>
    </row>
    <row r="446" spans="1:6" s="4" customFormat="1" x14ac:dyDescent="0.25">
      <c r="A446" s="14" t="s">
        <v>0</v>
      </c>
      <c r="B446" s="15" t="s">
        <v>839</v>
      </c>
      <c r="C446" s="15" t="s">
        <v>840</v>
      </c>
      <c r="D446" s="15" t="s">
        <v>841</v>
      </c>
      <c r="E446" s="15" t="s">
        <v>1088</v>
      </c>
    </row>
    <row r="447" spans="1:6" s="4" customFormat="1" x14ac:dyDescent="0.25">
      <c r="A447" s="14" t="s">
        <v>0</v>
      </c>
      <c r="B447" s="15" t="s">
        <v>842</v>
      </c>
      <c r="C447" s="15" t="s">
        <v>843</v>
      </c>
      <c r="D447" s="15" t="s">
        <v>844</v>
      </c>
      <c r="E447" s="15" t="s">
        <v>1088</v>
      </c>
    </row>
    <row r="448" spans="1:6" s="4" customFormat="1" x14ac:dyDescent="0.25">
      <c r="A448" s="14" t="s">
        <v>0</v>
      </c>
      <c r="B448" s="15" t="s">
        <v>845</v>
      </c>
      <c r="C448" s="15" t="s">
        <v>846</v>
      </c>
      <c r="D448" s="15" t="s">
        <v>847</v>
      </c>
      <c r="E448" s="15" t="s">
        <v>1088</v>
      </c>
    </row>
    <row r="449" spans="1:5" s="4" customFormat="1" x14ac:dyDescent="0.25">
      <c r="A449" s="14" t="s">
        <v>0</v>
      </c>
      <c r="B449" s="15" t="s">
        <v>848</v>
      </c>
      <c r="C449" s="15" t="s">
        <v>849</v>
      </c>
      <c r="D449" s="15" t="s">
        <v>850</v>
      </c>
      <c r="E449" s="15" t="s">
        <v>1088</v>
      </c>
    </row>
    <row r="450" spans="1:5" s="4" customFormat="1" x14ac:dyDescent="0.25">
      <c r="A450" s="14" t="s">
        <v>0</v>
      </c>
      <c r="B450" s="15" t="s">
        <v>1056</v>
      </c>
      <c r="C450" s="15" t="s">
        <v>1057</v>
      </c>
      <c r="D450" s="15" t="s">
        <v>1058</v>
      </c>
      <c r="E450" s="15" t="s">
        <v>1088</v>
      </c>
    </row>
    <row r="451" spans="1:5" s="4" customFormat="1" x14ac:dyDescent="0.25">
      <c r="A451" s="14" t="s">
        <v>0</v>
      </c>
      <c r="B451" s="15" t="s">
        <v>1059</v>
      </c>
      <c r="C451" s="15" t="s">
        <v>1060</v>
      </c>
      <c r="D451" s="15" t="s">
        <v>1061</v>
      </c>
      <c r="E451" s="15" t="s">
        <v>1088</v>
      </c>
    </row>
    <row r="452" spans="1:5" s="4" customFormat="1" x14ac:dyDescent="0.25">
      <c r="A452" s="14" t="s">
        <v>0</v>
      </c>
      <c r="B452" s="15" t="s">
        <v>851</v>
      </c>
      <c r="C452" s="15" t="s">
        <v>852</v>
      </c>
      <c r="D452" s="15" t="s">
        <v>853</v>
      </c>
      <c r="E452" s="15" t="s">
        <v>1088</v>
      </c>
    </row>
    <row r="453" spans="1:5" s="4" customFormat="1" x14ac:dyDescent="0.25">
      <c r="A453" s="14" t="s">
        <v>0</v>
      </c>
      <c r="B453" s="15" t="s">
        <v>854</v>
      </c>
      <c r="C453" s="15" t="s">
        <v>855</v>
      </c>
      <c r="D453" s="15" t="s">
        <v>856</v>
      </c>
      <c r="E453" s="15" t="s">
        <v>1088</v>
      </c>
    </row>
    <row r="454" spans="1:5" s="4" customFormat="1" x14ac:dyDescent="0.25">
      <c r="A454" s="14" t="s">
        <v>0</v>
      </c>
      <c r="B454" s="15" t="s">
        <v>857</v>
      </c>
      <c r="C454" s="15" t="s">
        <v>858</v>
      </c>
      <c r="D454" s="15" t="s">
        <v>859</v>
      </c>
      <c r="E454" s="15" t="s">
        <v>1088</v>
      </c>
    </row>
    <row r="455" spans="1:5" s="4" customFormat="1" x14ac:dyDescent="0.25">
      <c r="A455" s="14" t="s">
        <v>0</v>
      </c>
      <c r="B455" s="15" t="s">
        <v>860</v>
      </c>
      <c r="C455" s="15" t="s">
        <v>861</v>
      </c>
      <c r="D455" s="15" t="s">
        <v>862</v>
      </c>
      <c r="E455" s="15" t="s">
        <v>1088</v>
      </c>
    </row>
    <row r="456" spans="1:5" s="4" customFormat="1" x14ac:dyDescent="0.25">
      <c r="A456" s="14" t="s">
        <v>0</v>
      </c>
      <c r="B456" s="15" t="s">
        <v>863</v>
      </c>
      <c r="C456" s="15" t="s">
        <v>864</v>
      </c>
      <c r="D456" s="15" t="s">
        <v>865</v>
      </c>
      <c r="E456" s="15" t="s">
        <v>1088</v>
      </c>
    </row>
    <row r="457" spans="1:5" s="4" customFormat="1" x14ac:dyDescent="0.25">
      <c r="A457" s="14" t="s">
        <v>0</v>
      </c>
      <c r="B457" s="15" t="s">
        <v>866</v>
      </c>
      <c r="C457" s="15" t="s">
        <v>867</v>
      </c>
      <c r="D457" s="15" t="s">
        <v>868</v>
      </c>
      <c r="E457" s="15" t="s">
        <v>1088</v>
      </c>
    </row>
    <row r="458" spans="1:5" s="4" customFormat="1" x14ac:dyDescent="0.25">
      <c r="A458" s="14" t="s">
        <v>0</v>
      </c>
      <c r="B458" s="15" t="s">
        <v>869</v>
      </c>
      <c r="C458" s="15" t="s">
        <v>870</v>
      </c>
      <c r="D458" s="15" t="s">
        <v>871</v>
      </c>
      <c r="E458" s="15" t="s">
        <v>1079</v>
      </c>
    </row>
    <row r="459" spans="1:5" s="4" customFormat="1" x14ac:dyDescent="0.25">
      <c r="A459" s="14" t="s">
        <v>0</v>
      </c>
      <c r="B459" s="15" t="s">
        <v>872</v>
      </c>
      <c r="C459" s="15" t="s">
        <v>873</v>
      </c>
      <c r="D459" s="15" t="s">
        <v>874</v>
      </c>
      <c r="E459" s="15" t="s">
        <v>1088</v>
      </c>
    </row>
    <row r="460" spans="1:5" s="4" customFormat="1" x14ac:dyDescent="0.25">
      <c r="A460" s="14" t="s">
        <v>0</v>
      </c>
      <c r="B460" s="15" t="s">
        <v>875</v>
      </c>
      <c r="C460" s="15" t="s">
        <v>876</v>
      </c>
      <c r="D460" s="15" t="s">
        <v>877</v>
      </c>
      <c r="E460" s="15" t="s">
        <v>1088</v>
      </c>
    </row>
    <row r="461" spans="1:5" s="4" customFormat="1" x14ac:dyDescent="0.25">
      <c r="A461" s="14" t="s">
        <v>0</v>
      </c>
      <c r="B461" s="15" t="s">
        <v>878</v>
      </c>
      <c r="C461" s="15" t="s">
        <v>879</v>
      </c>
      <c r="D461" s="15" t="s">
        <v>880</v>
      </c>
      <c r="E461" s="15" t="s">
        <v>1088</v>
      </c>
    </row>
    <row r="462" spans="1:5" s="4" customFormat="1" x14ac:dyDescent="0.25">
      <c r="A462" s="14" t="s">
        <v>0</v>
      </c>
      <c r="B462" s="15" t="s">
        <v>881</v>
      </c>
      <c r="C462" s="15" t="s">
        <v>882</v>
      </c>
      <c r="D462" s="15" t="s">
        <v>883</v>
      </c>
      <c r="E462" s="15" t="s">
        <v>1088</v>
      </c>
    </row>
    <row r="463" spans="1:5" s="4" customFormat="1" x14ac:dyDescent="0.25">
      <c r="A463" s="14" t="s">
        <v>0</v>
      </c>
      <c r="B463" s="15" t="s">
        <v>886</v>
      </c>
      <c r="C463" s="15" t="s">
        <v>887</v>
      </c>
      <c r="D463" s="15" t="s">
        <v>888</v>
      </c>
      <c r="E463" s="15" t="s">
        <v>1088</v>
      </c>
    </row>
    <row r="464" spans="1:5" s="4" customFormat="1" x14ac:dyDescent="0.25">
      <c r="A464" s="14" t="s">
        <v>0</v>
      </c>
      <c r="B464" s="15" t="s">
        <v>889</v>
      </c>
      <c r="C464" s="15" t="s">
        <v>890</v>
      </c>
      <c r="D464" s="15" t="s">
        <v>891</v>
      </c>
      <c r="E464" s="15" t="s">
        <v>1088</v>
      </c>
    </row>
    <row r="465" spans="1:5" s="4" customFormat="1" x14ac:dyDescent="0.25">
      <c r="A465" s="14" t="s">
        <v>0</v>
      </c>
      <c r="B465" s="15" t="s">
        <v>892</v>
      </c>
      <c r="C465" s="15" t="s">
        <v>893</v>
      </c>
      <c r="D465" s="15" t="s">
        <v>894</v>
      </c>
      <c r="E465" s="15" t="s">
        <v>1088</v>
      </c>
    </row>
    <row r="466" spans="1:5" s="4" customFormat="1" x14ac:dyDescent="0.25">
      <c r="A466" s="14" t="s">
        <v>0</v>
      </c>
      <c r="B466" s="15" t="s">
        <v>895</v>
      </c>
      <c r="C466" s="15" t="s">
        <v>896</v>
      </c>
      <c r="D466" s="15" t="s">
        <v>897</v>
      </c>
      <c r="E466" s="15" t="s">
        <v>1088</v>
      </c>
    </row>
    <row r="467" spans="1:5" s="4" customFormat="1" x14ac:dyDescent="0.25">
      <c r="A467" s="14" t="s">
        <v>17</v>
      </c>
      <c r="B467" s="15" t="s">
        <v>900</v>
      </c>
      <c r="C467" s="15" t="s">
        <v>898</v>
      </c>
      <c r="D467" s="15" t="s">
        <v>901</v>
      </c>
      <c r="E467" s="15" t="s">
        <v>1088</v>
      </c>
    </row>
    <row r="468" spans="1:5" s="4" customFormat="1" x14ac:dyDescent="0.25">
      <c r="A468" s="14" t="s">
        <v>0</v>
      </c>
      <c r="B468" s="15" t="s">
        <v>902</v>
      </c>
      <c r="C468" s="15" t="s">
        <v>903</v>
      </c>
      <c r="D468" s="15" t="s">
        <v>904</v>
      </c>
      <c r="E468" s="15" t="s">
        <v>1088</v>
      </c>
    </row>
    <row r="469" spans="1:5" s="4" customFormat="1" x14ac:dyDescent="0.25">
      <c r="A469" s="14" t="s">
        <v>0</v>
      </c>
      <c r="B469" s="15" t="s">
        <v>913</v>
      </c>
      <c r="C469" s="15" t="s">
        <v>914</v>
      </c>
      <c r="D469" s="15" t="s">
        <v>915</v>
      </c>
      <c r="E469" s="15" t="s">
        <v>1088</v>
      </c>
    </row>
    <row r="470" spans="1:5" s="4" customFormat="1" x14ac:dyDescent="0.25">
      <c r="A470" s="14" t="s">
        <v>0</v>
      </c>
      <c r="B470" s="15" t="s">
        <v>916</v>
      </c>
      <c r="C470" s="15" t="s">
        <v>917</v>
      </c>
      <c r="D470" s="15" t="s">
        <v>918</v>
      </c>
      <c r="E470" s="15" t="s">
        <v>1088</v>
      </c>
    </row>
    <row r="471" spans="1:5" s="4" customFormat="1" x14ac:dyDescent="0.25">
      <c r="A471" s="14" t="s">
        <v>0</v>
      </c>
      <c r="B471" s="15" t="s">
        <v>919</v>
      </c>
      <c r="C471" s="15" t="s">
        <v>920</v>
      </c>
      <c r="D471" s="15" t="s">
        <v>921</v>
      </c>
      <c r="E471" s="15" t="s">
        <v>1088</v>
      </c>
    </row>
    <row r="472" spans="1:5" s="4" customFormat="1" x14ac:dyDescent="0.25">
      <c r="A472" s="14" t="s">
        <v>0</v>
      </c>
      <c r="B472" s="15" t="s">
        <v>1097</v>
      </c>
      <c r="C472" s="15" t="s">
        <v>920</v>
      </c>
      <c r="D472" s="15" t="s">
        <v>1098</v>
      </c>
      <c r="E472" s="15" t="s">
        <v>1079</v>
      </c>
    </row>
    <row r="473" spans="1:5" s="4" customFormat="1" x14ac:dyDescent="0.25">
      <c r="A473" s="14" t="s">
        <v>0</v>
      </c>
      <c r="B473" s="15" t="s">
        <v>922</v>
      </c>
      <c r="C473" s="15" t="s">
        <v>923</v>
      </c>
      <c r="D473" s="15" t="s">
        <v>924</v>
      </c>
      <c r="E473" s="15" t="s">
        <v>1088</v>
      </c>
    </row>
    <row r="474" spans="1:5" s="4" customFormat="1" x14ac:dyDescent="0.25">
      <c r="A474" s="14" t="s">
        <v>0</v>
      </c>
      <c r="B474" s="15" t="s">
        <v>925</v>
      </c>
      <c r="C474" s="15" t="s">
        <v>926</v>
      </c>
      <c r="D474" s="15" t="s">
        <v>927</v>
      </c>
      <c r="E474" s="15" t="s">
        <v>1088</v>
      </c>
    </row>
    <row r="475" spans="1:5" s="4" customFormat="1" x14ac:dyDescent="0.25">
      <c r="A475" s="14" t="s">
        <v>0</v>
      </c>
      <c r="B475" s="15" t="s">
        <v>928</v>
      </c>
      <c r="C475" s="15" t="s">
        <v>929</v>
      </c>
      <c r="D475" s="15" t="s">
        <v>930</v>
      </c>
      <c r="E475" s="15" t="s">
        <v>1088</v>
      </c>
    </row>
    <row r="476" spans="1:5" s="4" customFormat="1" x14ac:dyDescent="0.25">
      <c r="A476" s="14" t="s">
        <v>0</v>
      </c>
      <c r="B476" s="15" t="s">
        <v>931</v>
      </c>
      <c r="C476" s="15" t="s">
        <v>932</v>
      </c>
      <c r="D476" s="15" t="s">
        <v>933</v>
      </c>
      <c r="E476" s="15" t="s">
        <v>1088</v>
      </c>
    </row>
    <row r="477" spans="1:5" s="4" customFormat="1" x14ac:dyDescent="0.25">
      <c r="A477" s="14" t="s">
        <v>0</v>
      </c>
      <c r="B477" s="15" t="s">
        <v>934</v>
      </c>
      <c r="C477" s="15" t="s">
        <v>935</v>
      </c>
      <c r="D477" s="15" t="s">
        <v>936</v>
      </c>
      <c r="E477" s="15" t="s">
        <v>1079</v>
      </c>
    </row>
    <row r="478" spans="1:5" s="4" customFormat="1" x14ac:dyDescent="0.25">
      <c r="A478" s="14" t="s">
        <v>0</v>
      </c>
      <c r="B478" s="15" t="s">
        <v>937</v>
      </c>
      <c r="C478" s="15" t="s">
        <v>938</v>
      </c>
      <c r="D478" s="15" t="s">
        <v>939</v>
      </c>
      <c r="E478" s="15" t="s">
        <v>1088</v>
      </c>
    </row>
    <row r="479" spans="1:5" s="4" customFormat="1" x14ac:dyDescent="0.25">
      <c r="A479" s="14" t="s">
        <v>0</v>
      </c>
      <c r="B479" s="15" t="s">
        <v>941</v>
      </c>
      <c r="C479" s="15" t="s">
        <v>942</v>
      </c>
      <c r="D479" s="15" t="s">
        <v>943</v>
      </c>
      <c r="E479" s="15" t="s">
        <v>1088</v>
      </c>
    </row>
    <row r="480" spans="1:5" s="4" customFormat="1" x14ac:dyDescent="0.25">
      <c r="A480" s="14" t="s">
        <v>0</v>
      </c>
      <c r="B480" s="15" t="s">
        <v>944</v>
      </c>
      <c r="C480" s="15" t="s">
        <v>786</v>
      </c>
      <c r="D480" s="15" t="s">
        <v>945</v>
      </c>
      <c r="E480" s="15" t="s">
        <v>1088</v>
      </c>
    </row>
    <row r="481" spans="1:5" s="4" customFormat="1" x14ac:dyDescent="0.25">
      <c r="A481" s="14" t="s">
        <v>0</v>
      </c>
      <c r="B481" s="15" t="s">
        <v>946</v>
      </c>
      <c r="C481" s="15" t="s">
        <v>947</v>
      </c>
      <c r="D481" s="15" t="s">
        <v>948</v>
      </c>
      <c r="E481" s="15" t="s">
        <v>1088</v>
      </c>
    </row>
    <row r="482" spans="1:5" s="4" customFormat="1" x14ac:dyDescent="0.25">
      <c r="A482" s="14" t="s">
        <v>0</v>
      </c>
      <c r="B482" s="15" t="s">
        <v>951</v>
      </c>
      <c r="C482" s="15" t="s">
        <v>952</v>
      </c>
      <c r="D482" s="15" t="s">
        <v>953</v>
      </c>
      <c r="E482" s="15" t="s">
        <v>1088</v>
      </c>
    </row>
    <row r="483" spans="1:5" s="4" customFormat="1" x14ac:dyDescent="0.25">
      <c r="A483" s="14" t="s">
        <v>0</v>
      </c>
      <c r="B483" s="15" t="s">
        <v>954</v>
      </c>
      <c r="C483" s="15" t="s">
        <v>955</v>
      </c>
      <c r="D483" s="15" t="s">
        <v>956</v>
      </c>
      <c r="E483" s="15" t="s">
        <v>1088</v>
      </c>
    </row>
    <row r="484" spans="1:5" s="4" customFormat="1" x14ac:dyDescent="0.25">
      <c r="A484" s="14" t="s">
        <v>0</v>
      </c>
      <c r="B484" s="15" t="s">
        <v>957</v>
      </c>
      <c r="C484" s="15" t="s">
        <v>958</v>
      </c>
      <c r="D484" s="15" t="s">
        <v>959</v>
      </c>
      <c r="E484" s="15" t="s">
        <v>1088</v>
      </c>
    </row>
    <row r="485" spans="1:5" s="4" customFormat="1" x14ac:dyDescent="0.25">
      <c r="A485" s="14" t="s">
        <v>0</v>
      </c>
      <c r="B485" s="15" t="s">
        <v>960</v>
      </c>
      <c r="C485" s="15" t="s">
        <v>961</v>
      </c>
      <c r="D485" s="15" t="s">
        <v>962</v>
      </c>
      <c r="E485" s="15" t="s">
        <v>1088</v>
      </c>
    </row>
    <row r="486" spans="1:5" s="4" customFormat="1" x14ac:dyDescent="0.25">
      <c r="A486" s="14" t="s">
        <v>0</v>
      </c>
      <c r="B486" s="15" t="s">
        <v>963</v>
      </c>
      <c r="C486" s="15" t="s">
        <v>964</v>
      </c>
      <c r="D486" s="15" t="s">
        <v>965</v>
      </c>
      <c r="E486" s="15" t="s">
        <v>1088</v>
      </c>
    </row>
    <row r="487" spans="1:5" s="4" customFormat="1" x14ac:dyDescent="0.25">
      <c r="A487" s="14" t="s">
        <v>0</v>
      </c>
      <c r="B487" s="15" t="s">
        <v>966</v>
      </c>
      <c r="C487" s="15" t="s">
        <v>967</v>
      </c>
      <c r="D487" s="15" t="s">
        <v>968</v>
      </c>
      <c r="E487" s="15" t="s">
        <v>1088</v>
      </c>
    </row>
    <row r="488" spans="1:5" s="4" customFormat="1" x14ac:dyDescent="0.25">
      <c r="A488" s="14" t="s">
        <v>0</v>
      </c>
      <c r="B488" s="15" t="s">
        <v>969</v>
      </c>
      <c r="C488" s="15" t="s">
        <v>970</v>
      </c>
      <c r="D488" s="15" t="s">
        <v>971</v>
      </c>
      <c r="E488" s="15" t="s">
        <v>1088</v>
      </c>
    </row>
    <row r="489" spans="1:5" s="4" customFormat="1" x14ac:dyDescent="0.25">
      <c r="A489" s="14" t="s">
        <v>0</v>
      </c>
      <c r="B489" s="15" t="s">
        <v>972</v>
      </c>
      <c r="C489" s="15" t="s">
        <v>973</v>
      </c>
      <c r="D489" s="15" t="s">
        <v>974</v>
      </c>
      <c r="E489" s="15" t="s">
        <v>1088</v>
      </c>
    </row>
    <row r="490" spans="1:5" s="4" customFormat="1" x14ac:dyDescent="0.25">
      <c r="A490" s="14" t="s">
        <v>0</v>
      </c>
      <c r="B490" s="15" t="s">
        <v>975</v>
      </c>
      <c r="C490" s="15" t="s">
        <v>976</v>
      </c>
      <c r="D490" s="15" t="s">
        <v>977</v>
      </c>
      <c r="E490" s="15" t="s">
        <v>1088</v>
      </c>
    </row>
    <row r="491" spans="1:5" s="4" customFormat="1" x14ac:dyDescent="0.25">
      <c r="A491" s="14" t="s">
        <v>0</v>
      </c>
      <c r="B491" s="15" t="s">
        <v>978</v>
      </c>
      <c r="C491" s="15" t="s">
        <v>979</v>
      </c>
      <c r="D491" s="15" t="s">
        <v>980</v>
      </c>
      <c r="E491" s="15" t="s">
        <v>1088</v>
      </c>
    </row>
    <row r="492" spans="1:5" s="4" customFormat="1" x14ac:dyDescent="0.25">
      <c r="A492" s="14" t="s">
        <v>17</v>
      </c>
      <c r="B492" s="15" t="s">
        <v>984</v>
      </c>
      <c r="C492" s="15" t="s">
        <v>985</v>
      </c>
      <c r="D492" s="15" t="s">
        <v>986</v>
      </c>
      <c r="E492" s="15" t="s">
        <v>1088</v>
      </c>
    </row>
    <row r="493" spans="1:5" s="4" customFormat="1" x14ac:dyDescent="0.25">
      <c r="A493" s="14" t="s">
        <v>17</v>
      </c>
      <c r="B493" s="15" t="s">
        <v>995</v>
      </c>
      <c r="C493" s="15" t="s">
        <v>996</v>
      </c>
      <c r="D493" s="15" t="s">
        <v>997</v>
      </c>
      <c r="E493" s="15" t="s">
        <v>1088</v>
      </c>
    </row>
    <row r="494" spans="1:5" s="4" customFormat="1" x14ac:dyDescent="0.25">
      <c r="A494" s="14" t="s">
        <v>17</v>
      </c>
      <c r="B494" s="15" t="s">
        <v>998</v>
      </c>
      <c r="C494" s="15" t="s">
        <v>991</v>
      </c>
      <c r="D494" s="15" t="s">
        <v>999</v>
      </c>
      <c r="E494" s="15" t="s">
        <v>1088</v>
      </c>
    </row>
    <row r="495" spans="1:5" s="4" customFormat="1" x14ac:dyDescent="0.25">
      <c r="A495" s="14" t="s">
        <v>17</v>
      </c>
      <c r="B495" s="15" t="s">
        <v>1000</v>
      </c>
      <c r="C495" s="15" t="s">
        <v>991</v>
      </c>
      <c r="D495" s="15" t="s">
        <v>1001</v>
      </c>
      <c r="E495" s="15" t="s">
        <v>1088</v>
      </c>
    </row>
    <row r="496" spans="1:5" s="4" customFormat="1" x14ac:dyDescent="0.25">
      <c r="A496" s="14" t="s">
        <v>17</v>
      </c>
      <c r="B496" s="15" t="s">
        <v>1002</v>
      </c>
      <c r="C496" s="15" t="s">
        <v>991</v>
      </c>
      <c r="D496" s="15" t="s">
        <v>1003</v>
      </c>
      <c r="E496" s="15" t="s">
        <v>1088</v>
      </c>
    </row>
    <row r="497" spans="1:5" s="4" customFormat="1" x14ac:dyDescent="0.25">
      <c r="A497" s="14" t="s">
        <v>17</v>
      </c>
      <c r="B497" s="15" t="s">
        <v>1006</v>
      </c>
      <c r="C497" s="15" t="s">
        <v>1004</v>
      </c>
      <c r="D497" s="15" t="s">
        <v>1007</v>
      </c>
      <c r="E497" s="15" t="s">
        <v>1088</v>
      </c>
    </row>
    <row r="498" spans="1:5" s="4" customFormat="1" x14ac:dyDescent="0.25">
      <c r="A498" s="14" t="s">
        <v>17</v>
      </c>
      <c r="B498" s="15" t="s">
        <v>1008</v>
      </c>
      <c r="C498" s="15" t="s">
        <v>1004</v>
      </c>
      <c r="D498" s="15" t="s">
        <v>1009</v>
      </c>
      <c r="E498" s="15" t="s">
        <v>1088</v>
      </c>
    </row>
    <row r="499" spans="1:5" s="4" customFormat="1" x14ac:dyDescent="0.25">
      <c r="A499" s="14" t="s">
        <v>17</v>
      </c>
      <c r="B499" s="15" t="s">
        <v>1018</v>
      </c>
      <c r="C499" s="15" t="s">
        <v>1016</v>
      </c>
      <c r="D499" s="15" t="s">
        <v>1019</v>
      </c>
      <c r="E499" s="15" t="s">
        <v>1088</v>
      </c>
    </row>
    <row r="500" spans="1:5" s="4" customFormat="1" x14ac:dyDescent="0.25">
      <c r="A500" s="14" t="s">
        <v>17</v>
      </c>
      <c r="B500" s="15" t="s">
        <v>1020</v>
      </c>
      <c r="C500" s="15" t="s">
        <v>1016</v>
      </c>
      <c r="D500" s="15" t="s">
        <v>1021</v>
      </c>
      <c r="E500" s="15" t="s">
        <v>1088</v>
      </c>
    </row>
    <row r="501" spans="1:5" s="4" customFormat="1" x14ac:dyDescent="0.25">
      <c r="A501" s="14" t="s">
        <v>17</v>
      </c>
      <c r="B501" s="15" t="s">
        <v>1024</v>
      </c>
      <c r="C501" s="15" t="s">
        <v>1025</v>
      </c>
      <c r="D501" s="15" t="s">
        <v>1026</v>
      </c>
      <c r="E501" s="15" t="s">
        <v>1088</v>
      </c>
    </row>
    <row r="502" spans="1:5" s="4" customFormat="1" x14ac:dyDescent="0.25">
      <c r="A502" s="14" t="s">
        <v>17</v>
      </c>
      <c r="B502" s="15" t="s">
        <v>1035</v>
      </c>
      <c r="C502" s="15" t="s">
        <v>1036</v>
      </c>
      <c r="D502" s="15" t="s">
        <v>1037</v>
      </c>
      <c r="E502" s="15" t="s">
        <v>1088</v>
      </c>
    </row>
    <row r="503" spans="1:5" s="4" customFormat="1" x14ac:dyDescent="0.25">
      <c r="A503" s="2"/>
      <c r="B503" s="1"/>
      <c r="C503" s="1"/>
      <c r="D503" s="1"/>
      <c r="E503" s="2"/>
    </row>
    <row r="504" spans="1:5" s="4" customFormat="1" x14ac:dyDescent="0.25">
      <c r="A504" s="2"/>
      <c r="B504" s="1"/>
      <c r="C504" s="1"/>
      <c r="D504" s="1"/>
      <c r="E504" s="2"/>
    </row>
    <row r="505" spans="1:5" s="4" customFormat="1" x14ac:dyDescent="0.25">
      <c r="A505" s="2"/>
      <c r="B505" s="1"/>
      <c r="C505" s="1"/>
      <c r="D505" s="1"/>
      <c r="E505" s="2"/>
    </row>
    <row r="506" spans="1:5" s="4" customFormat="1" x14ac:dyDescent="0.25">
      <c r="A506" s="2"/>
      <c r="B506" s="1"/>
      <c r="C506" s="1"/>
      <c r="D506" s="1"/>
      <c r="E506" s="2"/>
    </row>
    <row r="507" spans="1:5" s="4" customFormat="1" x14ac:dyDescent="0.25">
      <c r="B507" s="3"/>
      <c r="C507" s="3"/>
      <c r="D507" s="3"/>
    </row>
    <row r="508" spans="1:5" s="4" customFormat="1" x14ac:dyDescent="0.25">
      <c r="B508" s="3"/>
      <c r="C508" s="3"/>
      <c r="D508" s="3"/>
    </row>
    <row r="509" spans="1:5" s="4" customFormat="1" x14ac:dyDescent="0.25">
      <c r="B509" s="3"/>
      <c r="C509" s="3"/>
      <c r="D509" s="3"/>
    </row>
    <row r="510" spans="1:5" s="4" customFormat="1" x14ac:dyDescent="0.25">
      <c r="B510" s="3"/>
      <c r="C510" s="3"/>
      <c r="D510" s="3"/>
    </row>
    <row r="511" spans="1:5" s="4" customFormat="1" x14ac:dyDescent="0.25">
      <c r="B511" s="3"/>
      <c r="C511" s="3"/>
      <c r="D511" s="3"/>
    </row>
    <row r="512" spans="1:5" s="4" customFormat="1" x14ac:dyDescent="0.25">
      <c r="B512" s="3"/>
      <c r="C512" s="3"/>
      <c r="D512" s="3"/>
    </row>
    <row r="513" spans="2:4" s="4" customFormat="1" x14ac:dyDescent="0.25">
      <c r="B513" s="3"/>
      <c r="C513" s="3"/>
      <c r="D513" s="3"/>
    </row>
    <row r="514" spans="2:4" s="4" customFormat="1" x14ac:dyDescent="0.25">
      <c r="B514" s="3"/>
      <c r="C514" s="3"/>
      <c r="D514" s="3"/>
    </row>
    <row r="515" spans="2:4" s="4" customFormat="1" x14ac:dyDescent="0.25">
      <c r="B515" s="3"/>
      <c r="C515" s="3"/>
      <c r="D515" s="3"/>
    </row>
    <row r="516" spans="2:4" s="4" customFormat="1" x14ac:dyDescent="0.25">
      <c r="B516" s="3"/>
      <c r="C516" s="3"/>
      <c r="D516" s="3"/>
    </row>
    <row r="517" spans="2:4" s="4" customFormat="1" x14ac:dyDescent="0.25">
      <c r="B517" s="3"/>
      <c r="C517" s="3"/>
      <c r="D517" s="3"/>
    </row>
    <row r="518" spans="2:4" s="4" customFormat="1" x14ac:dyDescent="0.25">
      <c r="B518" s="3"/>
      <c r="C518" s="3"/>
      <c r="D518" s="3"/>
    </row>
    <row r="519" spans="2:4" s="4" customFormat="1" x14ac:dyDescent="0.25">
      <c r="B519" s="3"/>
      <c r="C519" s="3"/>
      <c r="D519" s="3"/>
    </row>
    <row r="520" spans="2:4" s="4" customFormat="1" x14ac:dyDescent="0.25">
      <c r="B520" s="3"/>
      <c r="C520" s="3"/>
      <c r="D520" s="3"/>
    </row>
    <row r="521" spans="2:4" s="4" customFormat="1" x14ac:dyDescent="0.25">
      <c r="B521" s="3"/>
      <c r="C521" s="3"/>
      <c r="D521" s="3"/>
    </row>
    <row r="522" spans="2:4" s="4" customFormat="1" x14ac:dyDescent="0.25">
      <c r="B522" s="3"/>
      <c r="C522" s="3"/>
      <c r="D522" s="3"/>
    </row>
    <row r="523" spans="2:4" s="4" customFormat="1" x14ac:dyDescent="0.25">
      <c r="B523" s="3"/>
      <c r="C523" s="3"/>
      <c r="D523" s="3"/>
    </row>
    <row r="524" spans="2:4" s="4" customFormat="1" x14ac:dyDescent="0.25">
      <c r="B524" s="3"/>
      <c r="C524" s="3"/>
      <c r="D524" s="3"/>
    </row>
    <row r="525" spans="2:4" s="4" customFormat="1" x14ac:dyDescent="0.25">
      <c r="B525" s="3"/>
      <c r="C525" s="3"/>
      <c r="D525" s="3"/>
    </row>
    <row r="526" spans="2:4" s="4" customFormat="1" x14ac:dyDescent="0.25">
      <c r="B526" s="3"/>
      <c r="C526" s="3"/>
      <c r="D526" s="3"/>
    </row>
    <row r="527" spans="2:4" s="4" customFormat="1" x14ac:dyDescent="0.25">
      <c r="B527" s="3"/>
      <c r="C527" s="3"/>
      <c r="D527" s="3"/>
    </row>
    <row r="528" spans="2:4" s="4" customFormat="1" x14ac:dyDescent="0.25">
      <c r="B528" s="3"/>
      <c r="C528" s="3"/>
      <c r="D528" s="3"/>
    </row>
    <row r="529" spans="1:6" s="4" customFormat="1" x14ac:dyDescent="0.25">
      <c r="B529" s="3"/>
      <c r="C529" s="3"/>
      <c r="D529" s="3"/>
    </row>
    <row r="530" spans="1:6" s="4" customFormat="1" x14ac:dyDescent="0.25">
      <c r="B530" s="3"/>
      <c r="C530" s="3"/>
      <c r="D530" s="3"/>
    </row>
    <row r="531" spans="1:6" s="4" customFormat="1" x14ac:dyDescent="0.25">
      <c r="B531" s="3"/>
      <c r="C531" s="3"/>
      <c r="D531" s="3"/>
    </row>
    <row r="532" spans="1:6" s="4" customFormat="1" x14ac:dyDescent="0.25">
      <c r="B532" s="3"/>
      <c r="C532" s="3"/>
      <c r="D532" s="3"/>
    </row>
    <row r="533" spans="1:6" x14ac:dyDescent="0.25">
      <c r="A533" s="4"/>
      <c r="B533" s="3"/>
      <c r="C533" s="3"/>
      <c r="D533" s="3"/>
      <c r="E533" s="4"/>
      <c r="F533" s="4"/>
    </row>
    <row r="534" spans="1:6" x14ac:dyDescent="0.25">
      <c r="A534" s="4"/>
      <c r="B534" s="3"/>
      <c r="C534" s="3"/>
      <c r="D534" s="3"/>
      <c r="E534" s="4"/>
    </row>
    <row r="535" spans="1:6" x14ac:dyDescent="0.25">
      <c r="A535" s="4"/>
      <c r="B535" s="3"/>
      <c r="C535" s="3"/>
      <c r="D535" s="3"/>
      <c r="E535" s="4"/>
    </row>
    <row r="536" spans="1:6" x14ac:dyDescent="0.25">
      <c r="A536" s="4"/>
      <c r="B536" s="3"/>
      <c r="C536" s="3"/>
      <c r="D536" s="3"/>
      <c r="E536" s="4"/>
    </row>
    <row r="537" spans="1:6" x14ac:dyDescent="0.25">
      <c r="A537" s="4"/>
      <c r="B537" s="3"/>
      <c r="C537" s="3"/>
      <c r="D537" s="3"/>
      <c r="E537" s="4"/>
    </row>
    <row r="538" spans="1:6" x14ac:dyDescent="0.25">
      <c r="A538" s="4"/>
      <c r="B538" s="3"/>
      <c r="C538" s="3"/>
      <c r="D538" s="3"/>
      <c r="E538" s="4"/>
    </row>
    <row r="539" spans="1:6" x14ac:dyDescent="0.25">
      <c r="A539" s="4"/>
      <c r="B539" s="3"/>
      <c r="C539" s="3"/>
      <c r="D539" s="3"/>
      <c r="E539" s="4"/>
    </row>
    <row r="540" spans="1:6" x14ac:dyDescent="0.25">
      <c r="A540" s="4"/>
      <c r="B540" s="3"/>
      <c r="C540" s="3"/>
      <c r="D540" s="3"/>
      <c r="E540" s="4"/>
    </row>
    <row r="541" spans="1:6" x14ac:dyDescent="0.25">
      <c r="A541" s="4"/>
      <c r="B541" s="3"/>
      <c r="C541" s="3"/>
      <c r="D541" s="3"/>
      <c r="E541" s="4"/>
    </row>
    <row r="542" spans="1:6" x14ac:dyDescent="0.25">
      <c r="A542" s="4"/>
      <c r="B542" s="3"/>
      <c r="C542" s="3"/>
      <c r="D542" s="3"/>
      <c r="E542" s="4"/>
    </row>
    <row r="543" spans="1:6" x14ac:dyDescent="0.25">
      <c r="A543" s="4"/>
      <c r="B543" s="3"/>
      <c r="C543" s="3"/>
      <c r="D543" s="3"/>
      <c r="E543" s="4"/>
    </row>
    <row r="544" spans="1:6" x14ac:dyDescent="0.25">
      <c r="A544" s="4"/>
      <c r="B544" s="3"/>
      <c r="C544" s="3"/>
      <c r="D544" s="3"/>
      <c r="E544" s="4"/>
    </row>
    <row r="545" spans="1:5" x14ac:dyDescent="0.25">
      <c r="A545" s="4"/>
      <c r="B545" s="3"/>
      <c r="C545" s="3"/>
      <c r="D545" s="3"/>
      <c r="E545" s="4"/>
    </row>
    <row r="546" spans="1:5" x14ac:dyDescent="0.25">
      <c r="A546" s="4"/>
      <c r="B546" s="3"/>
      <c r="C546" s="3"/>
      <c r="D546" s="3"/>
      <c r="E546" s="4"/>
    </row>
    <row r="547" spans="1:5" x14ac:dyDescent="0.25">
      <c r="A547" s="4"/>
      <c r="B547" s="3"/>
      <c r="C547" s="3"/>
      <c r="D547" s="3"/>
      <c r="E547" s="4"/>
    </row>
    <row r="548" spans="1:5" x14ac:dyDescent="0.25">
      <c r="A548" s="4"/>
      <c r="B548" s="3"/>
      <c r="C548" s="3"/>
      <c r="D548" s="3"/>
      <c r="E548" s="4"/>
    </row>
    <row r="549" spans="1:5" x14ac:dyDescent="0.25">
      <c r="A549" s="4"/>
      <c r="B549" s="3"/>
      <c r="C549" s="3"/>
      <c r="D549" s="3"/>
      <c r="E549" s="4"/>
    </row>
    <row r="550" spans="1:5" x14ac:dyDescent="0.25">
      <c r="A550" s="4"/>
      <c r="B550" s="3"/>
      <c r="C550" s="3"/>
      <c r="D550" s="3"/>
      <c r="E550" s="4"/>
    </row>
    <row r="551" spans="1:5" x14ac:dyDescent="0.25">
      <c r="A551" s="4"/>
      <c r="B551" s="3"/>
      <c r="C551" s="3"/>
      <c r="D551" s="3"/>
      <c r="E551" s="4"/>
    </row>
    <row r="552" spans="1:5" x14ac:dyDescent="0.25">
      <c r="A552" s="4"/>
      <c r="B552" s="3"/>
      <c r="C552" s="3"/>
      <c r="D552" s="3"/>
      <c r="E552" s="4"/>
    </row>
    <row r="553" spans="1:5" x14ac:dyDescent="0.25">
      <c r="A553" s="4"/>
      <c r="B553" s="3"/>
      <c r="C553" s="3"/>
      <c r="D553" s="3"/>
      <c r="E553" s="4"/>
    </row>
    <row r="554" spans="1:5" x14ac:dyDescent="0.25">
      <c r="A554" s="4"/>
      <c r="B554" s="3"/>
      <c r="C554" s="3"/>
      <c r="D554" s="3"/>
      <c r="E554" s="4"/>
    </row>
    <row r="555" spans="1:5" x14ac:dyDescent="0.25">
      <c r="A555" s="4"/>
      <c r="B555" s="3"/>
      <c r="C555" s="3"/>
      <c r="D555" s="3"/>
      <c r="E555" s="4"/>
    </row>
    <row r="556" spans="1:5" x14ac:dyDescent="0.25">
      <c r="A556" s="4"/>
      <c r="B556" s="3"/>
      <c r="C556" s="3"/>
      <c r="D556" s="3"/>
      <c r="E556" s="4"/>
    </row>
    <row r="557" spans="1:5" x14ac:dyDescent="0.25">
      <c r="A557" s="4"/>
      <c r="B557" s="3"/>
      <c r="C557" s="3"/>
      <c r="D557" s="3"/>
      <c r="E557" s="4"/>
    </row>
    <row r="558" spans="1:5" x14ac:dyDescent="0.25">
      <c r="A558" s="4"/>
      <c r="B558" s="3"/>
      <c r="C558" s="3"/>
      <c r="D558" s="3"/>
      <c r="E558" s="4"/>
    </row>
    <row r="559" spans="1:5" x14ac:dyDescent="0.25">
      <c r="A559" s="4"/>
      <c r="B559" s="3"/>
      <c r="C559" s="3"/>
      <c r="D559" s="3"/>
      <c r="E559" s="4"/>
    </row>
    <row r="560" spans="1:5" x14ac:dyDescent="0.25">
      <c r="A560" s="4"/>
      <c r="B560" s="3"/>
      <c r="C560" s="3"/>
      <c r="D560" s="3"/>
      <c r="E560" s="4"/>
    </row>
    <row r="561" spans="1:5" x14ac:dyDescent="0.25">
      <c r="A561" s="4"/>
      <c r="B561" s="3"/>
      <c r="C561" s="3"/>
      <c r="D561" s="3"/>
      <c r="E561" s="4"/>
    </row>
    <row r="562" spans="1:5" x14ac:dyDescent="0.25">
      <c r="A562" s="4"/>
      <c r="B562" s="3"/>
      <c r="C562" s="3"/>
      <c r="D562" s="3"/>
      <c r="E562" s="4"/>
    </row>
    <row r="563" spans="1:5" x14ac:dyDescent="0.25">
      <c r="A563" s="4"/>
      <c r="B563" s="3"/>
      <c r="C563" s="3"/>
      <c r="D563" s="3"/>
      <c r="E563" s="4"/>
    </row>
    <row r="564" spans="1:5" x14ac:dyDescent="0.25">
      <c r="A564" s="4"/>
      <c r="B564" s="3"/>
      <c r="C564" s="3"/>
      <c r="D564" s="3"/>
      <c r="E564" s="4"/>
    </row>
    <row r="565" spans="1:5" x14ac:dyDescent="0.25">
      <c r="A565" s="4"/>
      <c r="B565" s="3"/>
      <c r="C565" s="3"/>
      <c r="D565" s="3"/>
      <c r="E565" s="4"/>
    </row>
    <row r="566" spans="1:5" x14ac:dyDescent="0.25">
      <c r="A566" s="4"/>
      <c r="B566" s="3"/>
      <c r="C566" s="3"/>
      <c r="D566" s="3"/>
      <c r="E566" s="4"/>
    </row>
    <row r="567" spans="1:5" x14ac:dyDescent="0.25">
      <c r="A567" s="4"/>
      <c r="B567" s="3"/>
      <c r="C567" s="3"/>
      <c r="D567" s="3"/>
      <c r="E567" s="4"/>
    </row>
    <row r="568" spans="1:5" x14ac:dyDescent="0.25">
      <c r="A568" s="4"/>
      <c r="B568" s="3"/>
      <c r="C568" s="3"/>
      <c r="D568" s="3"/>
      <c r="E568" s="4"/>
    </row>
    <row r="569" spans="1:5" x14ac:dyDescent="0.25">
      <c r="A569" s="4"/>
      <c r="B569" s="3"/>
      <c r="C569" s="3"/>
      <c r="D569" s="3"/>
      <c r="E569" s="4"/>
    </row>
    <row r="570" spans="1:5" x14ac:dyDescent="0.25">
      <c r="A570" s="4"/>
      <c r="B570" s="3"/>
      <c r="C570" s="3"/>
      <c r="D570" s="3"/>
      <c r="E570" s="4"/>
    </row>
    <row r="571" spans="1:5" x14ac:dyDescent="0.25">
      <c r="A571" s="4"/>
      <c r="B571" s="3"/>
      <c r="C571" s="3"/>
      <c r="D571" s="3"/>
      <c r="E571" s="4"/>
    </row>
    <row r="572" spans="1:5" x14ac:dyDescent="0.25">
      <c r="A572" s="4"/>
      <c r="B572" s="3"/>
      <c r="C572" s="3"/>
      <c r="D572" s="3"/>
      <c r="E572" s="4"/>
    </row>
    <row r="573" spans="1:5" x14ac:dyDescent="0.25">
      <c r="A573" s="4"/>
      <c r="B573" s="3"/>
      <c r="C573" s="3"/>
      <c r="D573" s="3"/>
      <c r="E573" s="4"/>
    </row>
    <row r="574" spans="1:5" x14ac:dyDescent="0.25">
      <c r="A574" s="4"/>
      <c r="B574" s="3"/>
      <c r="C574" s="3"/>
      <c r="D574" s="3"/>
      <c r="E574" s="4"/>
    </row>
    <row r="575" spans="1:5" x14ac:dyDescent="0.25">
      <c r="A575" s="4"/>
      <c r="B575" s="3"/>
      <c r="C575" s="3"/>
      <c r="D575" s="3"/>
      <c r="E575" s="4"/>
    </row>
    <row r="576" spans="1:5" x14ac:dyDescent="0.25">
      <c r="A576" s="4"/>
      <c r="B576" s="3"/>
      <c r="C576" s="3"/>
      <c r="D576" s="3"/>
      <c r="E576" s="4"/>
    </row>
    <row r="577" spans="1:5" x14ac:dyDescent="0.25">
      <c r="A577" s="4"/>
      <c r="B577" s="3"/>
      <c r="C577" s="3"/>
      <c r="D577" s="3"/>
      <c r="E577" s="4"/>
    </row>
    <row r="578" spans="1:5" x14ac:dyDescent="0.25">
      <c r="A578" s="4"/>
      <c r="B578" s="3"/>
      <c r="C578" s="3"/>
      <c r="D578" s="3"/>
      <c r="E578" s="4"/>
    </row>
    <row r="579" spans="1:5" x14ac:dyDescent="0.25">
      <c r="A579" s="4"/>
      <c r="B579" s="3"/>
      <c r="C579" s="3"/>
      <c r="D579" s="3"/>
      <c r="E579" s="4"/>
    </row>
    <row r="580" spans="1:5" x14ac:dyDescent="0.25">
      <c r="A580" s="4"/>
      <c r="B580" s="3"/>
      <c r="C580" s="3"/>
      <c r="D580" s="3"/>
      <c r="E580" s="4"/>
    </row>
    <row r="581" spans="1:5" x14ac:dyDescent="0.25">
      <c r="A581" s="4"/>
      <c r="B581" s="3"/>
      <c r="C581" s="3"/>
      <c r="D581" s="3"/>
      <c r="E581" s="4"/>
    </row>
    <row r="582" spans="1:5" x14ac:dyDescent="0.25">
      <c r="A582" s="4"/>
      <c r="B582" s="3"/>
      <c r="C582" s="3"/>
      <c r="D582" s="3"/>
      <c r="E582" s="4"/>
    </row>
    <row r="583" spans="1:5" x14ac:dyDescent="0.25">
      <c r="A583" s="4"/>
      <c r="B583" s="3"/>
      <c r="C583" s="3"/>
      <c r="D583" s="3"/>
      <c r="E583" s="4"/>
    </row>
    <row r="584" spans="1:5" x14ac:dyDescent="0.25">
      <c r="A584" s="4"/>
      <c r="B584" s="3"/>
      <c r="C584" s="3"/>
      <c r="D584" s="3"/>
      <c r="E584" s="4"/>
    </row>
    <row r="585" spans="1:5" x14ac:dyDescent="0.25">
      <c r="A585" s="4"/>
      <c r="B585" s="3"/>
      <c r="C585" s="3"/>
      <c r="D585" s="3"/>
      <c r="E585" s="4"/>
    </row>
    <row r="586" spans="1:5" x14ac:dyDescent="0.25">
      <c r="A586" s="4"/>
      <c r="B586" s="3"/>
      <c r="C586" s="3"/>
      <c r="D586" s="3"/>
      <c r="E586" s="4"/>
    </row>
  </sheetData>
  <autoFilter ref="E1:E508" xr:uid="{00000000-0009-0000-0000-000000000000}"/>
  <sortState xmlns:xlrd2="http://schemas.microsoft.com/office/spreadsheetml/2017/richdata2" ref="A2:E586">
    <sortCondition ref="B59"/>
  </sortState>
  <conditionalFormatting sqref="C121">
    <cfRule type="duplicateValues" dxfId="5" priority="5"/>
  </conditionalFormatting>
  <conditionalFormatting sqref="C389">
    <cfRule type="duplicateValues" dxfId="4" priority="4"/>
  </conditionalFormatting>
  <conditionalFormatting sqref="C390">
    <cfRule type="duplicateValues" dxfId="3" priority="3"/>
  </conditionalFormatting>
  <dataValidations count="2">
    <dataValidation type="textLength" operator="lessThanOrEqual" allowBlank="1" showInputMessage="1" showErrorMessage="1" sqref="B155 B276:B277 B279:B280 B282 B285 B24 B288 B290 B292 B294 B296:B310" xr:uid="{9CD14A65-07B2-411E-98D7-C37376352C8E}">
      <formula1>7</formula1>
    </dataValidation>
    <dataValidation type="textLength" operator="lessThanOrEqual" allowBlank="1" showInputMessage="1" showErrorMessage="1" sqref="D277 D279:D280 D282 D285 D24 D288 D290 D292 D294 D296:D298 D301:D304 D306:D307" xr:uid="{EBDF524A-5E56-4461-8ED3-20DCD5AFA0B4}">
      <formula1>100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40"/>
  <sheetViews>
    <sheetView workbookViewId="0">
      <selection activeCell="E1" sqref="E1"/>
    </sheetView>
  </sheetViews>
  <sheetFormatPr defaultRowHeight="15.75" x14ac:dyDescent="0.25"/>
  <cols>
    <col min="1" max="1" width="10.25" bestFit="1" customWidth="1"/>
    <col min="2" max="2" width="10.5" bestFit="1" customWidth="1"/>
    <col min="3" max="3" width="62.5" bestFit="1" customWidth="1"/>
    <col min="4" max="4" width="24.75" bestFit="1" customWidth="1"/>
  </cols>
  <sheetData>
    <row r="1" spans="1:16383" s="6" customFormat="1" x14ac:dyDescent="0.25">
      <c r="A1" s="16" t="s">
        <v>1073</v>
      </c>
      <c r="B1" s="17" t="s">
        <v>1074</v>
      </c>
      <c r="C1" s="17" t="s">
        <v>1075</v>
      </c>
      <c r="D1" s="16" t="s">
        <v>1076</v>
      </c>
      <c r="E1" s="5"/>
      <c r="F1" s="5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</row>
    <row r="2" spans="1:16383" s="6" customFormat="1" x14ac:dyDescent="0.25">
      <c r="A2" s="14" t="s">
        <v>4</v>
      </c>
      <c r="B2" s="15" t="s">
        <v>1099</v>
      </c>
      <c r="C2" s="15" t="s">
        <v>1100</v>
      </c>
      <c r="D2" s="15" t="s">
        <v>1079</v>
      </c>
      <c r="E2" s="3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</row>
    <row r="3" spans="1:16383" s="6" customFormat="1" x14ac:dyDescent="0.25">
      <c r="A3" s="14" t="s">
        <v>4</v>
      </c>
      <c r="B3" s="15" t="s">
        <v>1106</v>
      </c>
      <c r="C3" s="15" t="s">
        <v>1107</v>
      </c>
      <c r="D3" s="14" t="s">
        <v>1079</v>
      </c>
      <c r="E3" s="4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</row>
    <row r="4" spans="1:16383" s="6" customFormat="1" x14ac:dyDescent="0.25">
      <c r="A4" s="14" t="s">
        <v>4</v>
      </c>
      <c r="B4" s="15" t="s">
        <v>1101</v>
      </c>
      <c r="C4" s="15" t="s">
        <v>1102</v>
      </c>
      <c r="D4" s="14" t="s">
        <v>1079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s="6" customFormat="1" x14ac:dyDescent="0.25">
      <c r="A5" s="14" t="s">
        <v>4</v>
      </c>
      <c r="B5" s="15" t="s">
        <v>1077</v>
      </c>
      <c r="C5" s="15" t="s">
        <v>1078</v>
      </c>
      <c r="D5" s="15" t="s">
        <v>1079</v>
      </c>
      <c r="E5" s="3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</row>
    <row r="6" spans="1:16383" s="6" customFormat="1" x14ac:dyDescent="0.25">
      <c r="A6" s="14" t="s">
        <v>17</v>
      </c>
      <c r="B6" s="15" t="s">
        <v>1103</v>
      </c>
      <c r="C6" s="15" t="s">
        <v>1104</v>
      </c>
      <c r="D6" s="14" t="s">
        <v>1079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</row>
    <row r="7" spans="1:16383" s="6" customFormat="1" x14ac:dyDescent="0.25">
      <c r="A7" s="14" t="s">
        <v>17</v>
      </c>
      <c r="B7" s="15" t="s">
        <v>1080</v>
      </c>
      <c r="C7" s="15" t="s">
        <v>1081</v>
      </c>
      <c r="D7" s="14" t="s">
        <v>1079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</row>
    <row r="8" spans="1:16383" s="6" customFormat="1" x14ac:dyDescent="0.25">
      <c r="A8" s="14" t="s">
        <v>17</v>
      </c>
      <c r="B8" s="15" t="s">
        <v>1110</v>
      </c>
      <c r="C8" s="15" t="s">
        <v>1082</v>
      </c>
      <c r="D8" s="14" t="s">
        <v>1079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</row>
    <row r="9" spans="1:16383" s="6" customFormat="1" x14ac:dyDescent="0.25">
      <c r="A9" s="14" t="s">
        <v>17</v>
      </c>
      <c r="B9" s="15" t="s">
        <v>1113</v>
      </c>
      <c r="C9" s="15" t="s">
        <v>1083</v>
      </c>
      <c r="D9" s="14" t="s">
        <v>1079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</row>
    <row r="10" spans="1:16383" s="6" customFormat="1" x14ac:dyDescent="0.25">
      <c r="A10" s="14" t="s">
        <v>17</v>
      </c>
      <c r="B10" s="15" t="s">
        <v>1084</v>
      </c>
      <c r="C10" s="15" t="s">
        <v>1086</v>
      </c>
      <c r="D10" s="14" t="s">
        <v>1079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s="6" customFormat="1" x14ac:dyDescent="0.25">
      <c r="A11" s="14" t="s">
        <v>17</v>
      </c>
      <c r="B11" s="15" t="s">
        <v>1085</v>
      </c>
      <c r="C11" s="15" t="s">
        <v>1087</v>
      </c>
      <c r="D11" s="14" t="s">
        <v>1079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pans="1:16383" s="6" customFormat="1" x14ac:dyDescent="0.25">
      <c r="A12" s="14" t="s">
        <v>17</v>
      </c>
      <c r="B12" s="15" t="s">
        <v>1109</v>
      </c>
      <c r="C12" s="15" t="s">
        <v>1089</v>
      </c>
      <c r="D12" s="14" t="s">
        <v>1079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</row>
    <row r="13" spans="1:16383" s="6" customFormat="1" x14ac:dyDescent="0.25">
      <c r="A13" s="14" t="s">
        <v>0</v>
      </c>
      <c r="B13" s="15" t="s">
        <v>1111</v>
      </c>
      <c r="C13" s="15" t="s">
        <v>1090</v>
      </c>
      <c r="D13" s="15" t="s">
        <v>1079</v>
      </c>
      <c r="E13" s="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</row>
    <row r="14" spans="1:16383" s="6" customFormat="1" x14ac:dyDescent="0.25">
      <c r="A14" s="14" t="s">
        <v>0</v>
      </c>
      <c r="B14" s="15" t="s">
        <v>1094</v>
      </c>
      <c r="C14" s="15" t="s">
        <v>1092</v>
      </c>
      <c r="D14" s="15" t="s">
        <v>1079</v>
      </c>
      <c r="E14" s="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</row>
    <row r="15" spans="1:16383" s="6" customFormat="1" x14ac:dyDescent="0.25">
      <c r="A15" s="14" t="s">
        <v>0</v>
      </c>
      <c r="B15" s="15" t="s">
        <v>1091</v>
      </c>
      <c r="C15" s="15" t="s">
        <v>1093</v>
      </c>
      <c r="D15" s="15" t="s">
        <v>1079</v>
      </c>
      <c r="E15" s="3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</row>
    <row r="16" spans="1:16383" s="6" customFormat="1" x14ac:dyDescent="0.25">
      <c r="A16" s="14" t="s">
        <v>0</v>
      </c>
      <c r="B16" s="15" t="s">
        <v>1096</v>
      </c>
      <c r="C16" s="15" t="s">
        <v>1095</v>
      </c>
      <c r="D16" s="14" t="s">
        <v>1079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</row>
    <row r="17" spans="1:16383" s="6" customFormat="1" x14ac:dyDescent="0.25">
      <c r="A17" s="14" t="s">
        <v>0</v>
      </c>
      <c r="B17" s="15" t="s">
        <v>1097</v>
      </c>
      <c r="C17" s="15" t="s">
        <v>1098</v>
      </c>
      <c r="D17" s="15" t="s">
        <v>1079</v>
      </c>
      <c r="E17" s="3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</row>
    <row r="18" spans="1:16383" s="6" customFormat="1" x14ac:dyDescent="0.25">
      <c r="A18" s="14" t="s">
        <v>17</v>
      </c>
      <c r="B18" s="15">
        <v>1235</v>
      </c>
      <c r="C18" s="15" t="s">
        <v>388</v>
      </c>
      <c r="D18" s="14" t="s">
        <v>1079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</row>
    <row r="19" spans="1:16383" s="6" customFormat="1" x14ac:dyDescent="0.25">
      <c r="A19" s="14" t="s">
        <v>17</v>
      </c>
      <c r="B19" s="15">
        <v>1238</v>
      </c>
      <c r="C19" s="15" t="s">
        <v>404</v>
      </c>
      <c r="D19" s="14" t="s">
        <v>1079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</row>
    <row r="20" spans="1:16383" s="6" customFormat="1" x14ac:dyDescent="0.25">
      <c r="A20" s="14" t="s">
        <v>17</v>
      </c>
      <c r="B20" s="15">
        <v>12331</v>
      </c>
      <c r="C20" s="15" t="s">
        <v>371</v>
      </c>
      <c r="D20" s="15" t="s">
        <v>1079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</row>
    <row r="21" spans="1:16383" s="6" customFormat="1" x14ac:dyDescent="0.25">
      <c r="A21" s="14" t="s">
        <v>17</v>
      </c>
      <c r="B21" s="15">
        <v>12332</v>
      </c>
      <c r="C21" s="15" t="s">
        <v>373</v>
      </c>
      <c r="D21" s="15" t="s">
        <v>1079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pans="1:16383" s="6" customFormat="1" x14ac:dyDescent="0.25">
      <c r="A22" s="14" t="s">
        <v>17</v>
      </c>
      <c r="B22" s="15">
        <v>123810</v>
      </c>
      <c r="C22" s="15" t="s">
        <v>406</v>
      </c>
      <c r="D22" s="15" t="s">
        <v>1079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pans="1:16383" s="6" customFormat="1" x14ac:dyDescent="0.25">
      <c r="A23" s="14" t="s">
        <v>17</v>
      </c>
      <c r="B23" s="15" t="s">
        <v>22</v>
      </c>
      <c r="C23" s="15" t="s">
        <v>23</v>
      </c>
      <c r="D23" s="15" t="s">
        <v>1079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pans="1:16383" s="6" customFormat="1" x14ac:dyDescent="0.25">
      <c r="A24" s="14" t="s">
        <v>17</v>
      </c>
      <c r="B24" s="15" t="s">
        <v>34</v>
      </c>
      <c r="C24" s="15" t="s">
        <v>36</v>
      </c>
      <c r="D24" s="15" t="s">
        <v>1079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pans="1:16383" s="6" customFormat="1" x14ac:dyDescent="0.25">
      <c r="A25" s="14" t="s">
        <v>17</v>
      </c>
      <c r="B25" s="15" t="s">
        <v>105</v>
      </c>
      <c r="C25" s="15" t="s">
        <v>106</v>
      </c>
      <c r="D25" s="15" t="s">
        <v>1079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pans="1:16383" s="6" customFormat="1" x14ac:dyDescent="0.25">
      <c r="A26" s="14" t="s">
        <v>17</v>
      </c>
      <c r="B26" s="15" t="s">
        <v>324</v>
      </c>
      <c r="C26" s="15" t="s">
        <v>326</v>
      </c>
      <c r="D26" s="15" t="s">
        <v>1079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pans="1:16383" s="6" customFormat="1" x14ac:dyDescent="0.25">
      <c r="A27" s="14" t="s">
        <v>17</v>
      </c>
      <c r="B27" s="15" t="s">
        <v>364</v>
      </c>
      <c r="C27" s="15" t="s">
        <v>366</v>
      </c>
      <c r="D27" s="15" t="s">
        <v>1079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spans="1:16383" s="6" customFormat="1" x14ac:dyDescent="0.25">
      <c r="A28" s="14" t="s">
        <v>17</v>
      </c>
      <c r="B28" s="15" t="s">
        <v>367</v>
      </c>
      <c r="C28" s="15" t="s">
        <v>369</v>
      </c>
      <c r="D28" s="15" t="s">
        <v>1079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</row>
    <row r="29" spans="1:16383" s="6" customFormat="1" x14ac:dyDescent="0.25">
      <c r="A29" s="14" t="s">
        <v>17</v>
      </c>
      <c r="B29" s="15" t="s">
        <v>376</v>
      </c>
      <c r="C29" s="15" t="s">
        <v>378</v>
      </c>
      <c r="D29" s="15" t="s">
        <v>1079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pans="1:16383" s="6" customFormat="1" x14ac:dyDescent="0.25">
      <c r="A30" s="14" t="s">
        <v>17</v>
      </c>
      <c r="B30" s="15" t="s">
        <v>379</v>
      </c>
      <c r="C30" s="15" t="s">
        <v>381</v>
      </c>
      <c r="D30" s="15" t="s">
        <v>1079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</row>
    <row r="31" spans="1:16383" s="6" customFormat="1" x14ac:dyDescent="0.25">
      <c r="A31" s="14" t="s">
        <v>17</v>
      </c>
      <c r="B31" s="15" t="s">
        <v>382</v>
      </c>
      <c r="C31" s="15" t="s">
        <v>384</v>
      </c>
      <c r="D31" s="15" t="s">
        <v>1079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pans="1:16383" s="6" customFormat="1" x14ac:dyDescent="0.25">
      <c r="A32" s="14" t="s">
        <v>17</v>
      </c>
      <c r="B32" s="15" t="s">
        <v>385</v>
      </c>
      <c r="C32" s="15" t="s">
        <v>387</v>
      </c>
      <c r="D32" s="15" t="s">
        <v>1079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  <row r="33" spans="1:16383" s="6" customFormat="1" x14ac:dyDescent="0.25">
      <c r="A33" s="14" t="s">
        <v>17</v>
      </c>
      <c r="B33" s="15" t="s">
        <v>389</v>
      </c>
      <c r="C33" s="15" t="s">
        <v>391</v>
      </c>
      <c r="D33" s="15" t="s">
        <v>1079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</row>
    <row r="34" spans="1:16383" s="6" customFormat="1" x14ac:dyDescent="0.25">
      <c r="A34" s="14" t="s">
        <v>17</v>
      </c>
      <c r="B34" s="15" t="s">
        <v>392</v>
      </c>
      <c r="C34" s="15" t="s">
        <v>394</v>
      </c>
      <c r="D34" s="15" t="s">
        <v>1079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</row>
    <row r="35" spans="1:16383" s="6" customFormat="1" x14ac:dyDescent="0.25">
      <c r="A35" s="14" t="s">
        <v>17</v>
      </c>
      <c r="B35" s="15" t="s">
        <v>395</v>
      </c>
      <c r="C35" s="15" t="s">
        <v>397</v>
      </c>
      <c r="D35" s="15" t="s">
        <v>1079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</row>
    <row r="36" spans="1:16383" s="6" customFormat="1" x14ac:dyDescent="0.25">
      <c r="A36" s="14" t="s">
        <v>17</v>
      </c>
      <c r="B36" s="15" t="s">
        <v>398</v>
      </c>
      <c r="C36" s="15" t="s">
        <v>400</v>
      </c>
      <c r="D36" s="15" t="s">
        <v>1079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</row>
    <row r="37" spans="1:16383" s="6" customFormat="1" x14ac:dyDescent="0.25">
      <c r="A37" s="14" t="s">
        <v>17</v>
      </c>
      <c r="B37" s="15" t="s">
        <v>401</v>
      </c>
      <c r="C37" s="15" t="s">
        <v>403</v>
      </c>
      <c r="D37" s="15" t="s">
        <v>1079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</row>
    <row r="38" spans="1:16383" s="6" customFormat="1" x14ac:dyDescent="0.25">
      <c r="A38" s="14" t="s">
        <v>0</v>
      </c>
      <c r="B38" s="15" t="s">
        <v>869</v>
      </c>
      <c r="C38" s="15" t="s">
        <v>871</v>
      </c>
      <c r="D38" s="15" t="s">
        <v>1079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</row>
    <row r="39" spans="1:16383" s="6" customFormat="1" x14ac:dyDescent="0.25">
      <c r="A39" s="14" t="s">
        <v>0</v>
      </c>
      <c r="B39" s="15" t="s">
        <v>934</v>
      </c>
      <c r="C39" s="15" t="s">
        <v>936</v>
      </c>
      <c r="D39" s="15" t="s">
        <v>1079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</row>
    <row r="40" spans="1:16383" s="6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A7A2D-826F-4953-8302-8C3AA7FDFE96}">
  <dimension ref="A1:F51"/>
  <sheetViews>
    <sheetView workbookViewId="0">
      <selection activeCell="G1" sqref="G1"/>
    </sheetView>
  </sheetViews>
  <sheetFormatPr defaultColWidth="21.625" defaultRowHeight="15.75" x14ac:dyDescent="0.25"/>
  <cols>
    <col min="1" max="1" width="10.25" bestFit="1" customWidth="1"/>
    <col min="3" max="3" width="24.375" bestFit="1" customWidth="1"/>
    <col min="4" max="4" width="103.75" bestFit="1" customWidth="1"/>
    <col min="5" max="5" width="24.75" bestFit="1" customWidth="1"/>
  </cols>
  <sheetData>
    <row r="1" spans="1:6" x14ac:dyDescent="0.25">
      <c r="A1" s="12" t="s">
        <v>1073</v>
      </c>
      <c r="B1" s="13" t="s">
        <v>1112</v>
      </c>
      <c r="C1" s="13" t="s">
        <v>1119</v>
      </c>
      <c r="D1" s="13" t="s">
        <v>1075</v>
      </c>
      <c r="E1" s="12" t="s">
        <v>1076</v>
      </c>
      <c r="F1" s="13" t="s">
        <v>1246</v>
      </c>
    </row>
    <row r="2" spans="1:6" x14ac:dyDescent="0.25">
      <c r="A2" s="9" t="s">
        <v>17</v>
      </c>
      <c r="B2" s="7" t="s">
        <v>1120</v>
      </c>
      <c r="C2" s="7" t="s">
        <v>35</v>
      </c>
      <c r="D2" s="9" t="s">
        <v>1201</v>
      </c>
      <c r="E2" s="9" t="s">
        <v>1088</v>
      </c>
      <c r="F2" s="9" t="s">
        <v>1247</v>
      </c>
    </row>
    <row r="3" spans="1:6" x14ac:dyDescent="0.25">
      <c r="A3" s="9" t="s">
        <v>17</v>
      </c>
      <c r="B3" s="7" t="s">
        <v>1121</v>
      </c>
      <c r="C3" s="7" t="s">
        <v>1170</v>
      </c>
      <c r="D3" s="11" t="s">
        <v>1202</v>
      </c>
      <c r="E3" s="9" t="s">
        <v>1088</v>
      </c>
      <c r="F3" s="9" t="s">
        <v>1247</v>
      </c>
    </row>
    <row r="4" spans="1:6" x14ac:dyDescent="0.25">
      <c r="A4" s="9" t="s">
        <v>17</v>
      </c>
      <c r="B4" s="7" t="s">
        <v>1122</v>
      </c>
      <c r="C4" s="8" t="s">
        <v>365</v>
      </c>
      <c r="D4" s="9" t="s">
        <v>1203</v>
      </c>
      <c r="E4" s="9" t="s">
        <v>1088</v>
      </c>
      <c r="F4" s="9" t="s">
        <v>1247</v>
      </c>
    </row>
    <row r="5" spans="1:6" x14ac:dyDescent="0.25">
      <c r="A5" s="9" t="s">
        <v>17</v>
      </c>
      <c r="B5" s="7" t="s">
        <v>1123</v>
      </c>
      <c r="C5" s="8" t="s">
        <v>368</v>
      </c>
      <c r="D5" s="9" t="s">
        <v>1204</v>
      </c>
      <c r="E5" s="9" t="s">
        <v>1088</v>
      </c>
      <c r="F5" s="9" t="s">
        <v>1247</v>
      </c>
    </row>
    <row r="6" spans="1:6" x14ac:dyDescent="0.25">
      <c r="A6" s="9" t="s">
        <v>17</v>
      </c>
      <c r="B6" s="7" t="s">
        <v>1124</v>
      </c>
      <c r="C6" s="9" t="s">
        <v>370</v>
      </c>
      <c r="D6" s="9" t="s">
        <v>1205</v>
      </c>
      <c r="E6" s="9" t="s">
        <v>1088</v>
      </c>
      <c r="F6" s="9" t="s">
        <v>1247</v>
      </c>
    </row>
    <row r="7" spans="1:6" x14ac:dyDescent="0.25">
      <c r="A7" s="9" t="s">
        <v>17</v>
      </c>
      <c r="B7" s="7" t="s">
        <v>1125</v>
      </c>
      <c r="C7" s="10" t="s">
        <v>377</v>
      </c>
      <c r="D7" s="9" t="s">
        <v>1206</v>
      </c>
      <c r="E7" s="9" t="s">
        <v>1088</v>
      </c>
      <c r="F7" s="9" t="s">
        <v>1247</v>
      </c>
    </row>
    <row r="8" spans="1:6" x14ac:dyDescent="0.25">
      <c r="A8" s="9" t="s">
        <v>17</v>
      </c>
      <c r="B8" s="7" t="s">
        <v>1126</v>
      </c>
      <c r="C8" s="8" t="s">
        <v>383</v>
      </c>
      <c r="D8" s="9" t="s">
        <v>1207</v>
      </c>
      <c r="E8" s="9" t="s">
        <v>1088</v>
      </c>
      <c r="F8" s="9" t="s">
        <v>1247</v>
      </c>
    </row>
    <row r="9" spans="1:6" x14ac:dyDescent="0.25">
      <c r="A9" s="9" t="s">
        <v>17</v>
      </c>
      <c r="B9" s="7" t="s">
        <v>1127</v>
      </c>
      <c r="C9" s="8">
        <v>1235</v>
      </c>
      <c r="D9" s="9" t="s">
        <v>1208</v>
      </c>
      <c r="E9" s="9" t="s">
        <v>1088</v>
      </c>
      <c r="F9" s="9" t="s">
        <v>1247</v>
      </c>
    </row>
    <row r="10" spans="1:6" x14ac:dyDescent="0.25">
      <c r="A10" s="9" t="s">
        <v>17</v>
      </c>
      <c r="B10" s="7" t="s">
        <v>1128</v>
      </c>
      <c r="C10" s="8" t="s">
        <v>390</v>
      </c>
      <c r="D10" s="9" t="s">
        <v>1209</v>
      </c>
      <c r="E10" s="9" t="s">
        <v>1088</v>
      </c>
      <c r="F10" s="9" t="s">
        <v>1247</v>
      </c>
    </row>
    <row r="11" spans="1:6" x14ac:dyDescent="0.25">
      <c r="A11" s="9" t="s">
        <v>17</v>
      </c>
      <c r="B11" s="7" t="s">
        <v>1129</v>
      </c>
      <c r="C11" s="8" t="s">
        <v>393</v>
      </c>
      <c r="D11" s="9" t="s">
        <v>1210</v>
      </c>
      <c r="E11" s="9" t="s">
        <v>1088</v>
      </c>
      <c r="F11" s="9" t="s">
        <v>1247</v>
      </c>
    </row>
    <row r="12" spans="1:6" x14ac:dyDescent="0.25">
      <c r="A12" s="9" t="s">
        <v>17</v>
      </c>
      <c r="B12" s="7" t="s">
        <v>1130</v>
      </c>
      <c r="C12" s="8" t="s">
        <v>396</v>
      </c>
      <c r="D12" s="9" t="s">
        <v>1211</v>
      </c>
      <c r="E12" s="9" t="s">
        <v>1088</v>
      </c>
      <c r="F12" s="9" t="s">
        <v>1247</v>
      </c>
    </row>
    <row r="13" spans="1:6" x14ac:dyDescent="0.25">
      <c r="A13" s="9" t="s">
        <v>17</v>
      </c>
      <c r="B13" s="7" t="s">
        <v>1131</v>
      </c>
      <c r="C13" s="8" t="s">
        <v>399</v>
      </c>
      <c r="D13" s="9" t="s">
        <v>1212</v>
      </c>
      <c r="E13" s="9" t="s">
        <v>1088</v>
      </c>
      <c r="F13" s="9" t="s">
        <v>1247</v>
      </c>
    </row>
    <row r="14" spans="1:6" x14ac:dyDescent="0.25">
      <c r="A14" s="9" t="s">
        <v>17</v>
      </c>
      <c r="B14" s="7" t="s">
        <v>1132</v>
      </c>
      <c r="C14" s="8" t="s">
        <v>402</v>
      </c>
      <c r="D14" s="9" t="s">
        <v>1213</v>
      </c>
      <c r="E14" s="9" t="s">
        <v>1088</v>
      </c>
      <c r="F14" s="9" t="s">
        <v>1247</v>
      </c>
    </row>
    <row r="15" spans="1:6" x14ac:dyDescent="0.25">
      <c r="A15" s="9" t="s">
        <v>17</v>
      </c>
      <c r="B15" s="7" t="s">
        <v>1133</v>
      </c>
      <c r="C15" s="8">
        <v>1237</v>
      </c>
      <c r="D15" s="9" t="s">
        <v>1214</v>
      </c>
      <c r="E15" s="9" t="s">
        <v>1088</v>
      </c>
      <c r="F15" s="9" t="s">
        <v>1247</v>
      </c>
    </row>
    <row r="16" spans="1:6" x14ac:dyDescent="0.25">
      <c r="A16" s="9" t="s">
        <v>17</v>
      </c>
      <c r="B16" s="7" t="s">
        <v>1134</v>
      </c>
      <c r="C16" s="8" t="s">
        <v>1171</v>
      </c>
      <c r="D16" s="9" t="s">
        <v>1215</v>
      </c>
      <c r="E16" s="9" t="s">
        <v>1088</v>
      </c>
      <c r="F16" s="9" t="s">
        <v>1247</v>
      </c>
    </row>
    <row r="17" spans="1:6" x14ac:dyDescent="0.25">
      <c r="A17" s="9" t="s">
        <v>17</v>
      </c>
      <c r="B17" s="7" t="s">
        <v>1135</v>
      </c>
      <c r="C17" s="7">
        <v>1240</v>
      </c>
      <c r="D17" s="11" t="s">
        <v>1252</v>
      </c>
      <c r="E17" s="9" t="s">
        <v>1088</v>
      </c>
      <c r="F17" s="9" t="s">
        <v>1247</v>
      </c>
    </row>
    <row r="18" spans="1:6" x14ac:dyDescent="0.25">
      <c r="A18" s="9" t="s">
        <v>17</v>
      </c>
      <c r="B18" s="7" t="s">
        <v>1136</v>
      </c>
      <c r="C18" s="7">
        <v>1241</v>
      </c>
      <c r="D18" s="11" t="s">
        <v>1251</v>
      </c>
      <c r="E18" s="9" t="s">
        <v>1088</v>
      </c>
      <c r="F18" s="9" t="s">
        <v>1247</v>
      </c>
    </row>
    <row r="19" spans="1:6" x14ac:dyDescent="0.25">
      <c r="A19" s="9" t="s">
        <v>17</v>
      </c>
      <c r="B19" s="7" t="s">
        <v>1137</v>
      </c>
      <c r="C19" s="10" t="s">
        <v>1172</v>
      </c>
      <c r="D19" s="9" t="s">
        <v>1216</v>
      </c>
      <c r="E19" s="9" t="s">
        <v>1088</v>
      </c>
      <c r="F19" s="9" t="s">
        <v>1247</v>
      </c>
    </row>
    <row r="20" spans="1:6" x14ac:dyDescent="0.25">
      <c r="A20" s="9" t="s">
        <v>17</v>
      </c>
      <c r="B20" s="7" t="s">
        <v>1138</v>
      </c>
      <c r="C20" s="8" t="s">
        <v>1173</v>
      </c>
      <c r="D20" s="9" t="s">
        <v>1217</v>
      </c>
      <c r="E20" s="9" t="s">
        <v>1088</v>
      </c>
      <c r="F20" s="9" t="s">
        <v>1247</v>
      </c>
    </row>
    <row r="21" spans="1:6" x14ac:dyDescent="0.25">
      <c r="A21" s="9" t="s">
        <v>17</v>
      </c>
      <c r="B21" s="7" t="s">
        <v>1139</v>
      </c>
      <c r="C21" s="8" t="s">
        <v>1174</v>
      </c>
      <c r="D21" s="9" t="s">
        <v>1218</v>
      </c>
      <c r="E21" s="9" t="s">
        <v>1088</v>
      </c>
      <c r="F21" s="9" t="s">
        <v>1247</v>
      </c>
    </row>
    <row r="22" spans="1:6" x14ac:dyDescent="0.25">
      <c r="A22" s="9" t="s">
        <v>17</v>
      </c>
      <c r="B22" s="7" t="s">
        <v>1140</v>
      </c>
      <c r="C22" s="8" t="s">
        <v>1175</v>
      </c>
      <c r="D22" s="9" t="s">
        <v>1219</v>
      </c>
      <c r="E22" s="9" t="s">
        <v>1088</v>
      </c>
      <c r="F22" s="9" t="s">
        <v>1247</v>
      </c>
    </row>
    <row r="23" spans="1:6" x14ac:dyDescent="0.25">
      <c r="A23" s="9" t="s">
        <v>17</v>
      </c>
      <c r="B23" s="7" t="s">
        <v>1141</v>
      </c>
      <c r="C23" s="8" t="s">
        <v>1176</v>
      </c>
      <c r="D23" s="8" t="s">
        <v>1220</v>
      </c>
      <c r="E23" s="9" t="s">
        <v>1088</v>
      </c>
      <c r="F23" s="9" t="s">
        <v>1247</v>
      </c>
    </row>
    <row r="24" spans="1:6" x14ac:dyDescent="0.25">
      <c r="A24" s="9" t="s">
        <v>17</v>
      </c>
      <c r="B24" s="7" t="s">
        <v>1142</v>
      </c>
      <c r="C24" s="10" t="s">
        <v>1177</v>
      </c>
      <c r="D24" s="9" t="s">
        <v>1221</v>
      </c>
      <c r="E24" s="9" t="s">
        <v>1088</v>
      </c>
      <c r="F24" s="9" t="s">
        <v>1247</v>
      </c>
    </row>
    <row r="25" spans="1:6" x14ac:dyDescent="0.25">
      <c r="A25" s="9" t="s">
        <v>17</v>
      </c>
      <c r="B25" s="7" t="s">
        <v>1143</v>
      </c>
      <c r="C25" s="8" t="s">
        <v>1178</v>
      </c>
      <c r="D25" s="9" t="s">
        <v>1222</v>
      </c>
      <c r="E25" s="9" t="s">
        <v>1088</v>
      </c>
      <c r="F25" s="9" t="s">
        <v>1247</v>
      </c>
    </row>
    <row r="26" spans="1:6" x14ac:dyDescent="0.25">
      <c r="A26" s="9" t="s">
        <v>17</v>
      </c>
      <c r="B26" s="7" t="s">
        <v>1144</v>
      </c>
      <c r="C26" s="8" t="s">
        <v>1179</v>
      </c>
      <c r="D26" s="8" t="s">
        <v>1223</v>
      </c>
      <c r="E26" s="9" t="s">
        <v>1088</v>
      </c>
      <c r="F26" s="9" t="s">
        <v>1247</v>
      </c>
    </row>
    <row r="27" spans="1:6" x14ac:dyDescent="0.25">
      <c r="A27" s="9" t="s">
        <v>17</v>
      </c>
      <c r="B27" s="7" t="s">
        <v>1145</v>
      </c>
      <c r="C27" s="8" t="s">
        <v>1180</v>
      </c>
      <c r="D27" s="8" t="s">
        <v>1224</v>
      </c>
      <c r="E27" s="9" t="s">
        <v>1088</v>
      </c>
      <c r="F27" s="9" t="s">
        <v>1247</v>
      </c>
    </row>
    <row r="28" spans="1:6" x14ac:dyDescent="0.25">
      <c r="A28" s="9" t="s">
        <v>17</v>
      </c>
      <c r="B28" s="7" t="s">
        <v>1146</v>
      </c>
      <c r="C28" s="8" t="s">
        <v>1181</v>
      </c>
      <c r="D28" s="8" t="s">
        <v>1225</v>
      </c>
      <c r="E28" s="9" t="s">
        <v>1088</v>
      </c>
      <c r="F28" s="9" t="s">
        <v>1247</v>
      </c>
    </row>
    <row r="29" spans="1:6" x14ac:dyDescent="0.25">
      <c r="A29" s="9" t="s">
        <v>17</v>
      </c>
      <c r="B29" s="7" t="s">
        <v>1147</v>
      </c>
      <c r="C29" s="7" t="s">
        <v>35</v>
      </c>
      <c r="D29" s="11" t="s">
        <v>1226</v>
      </c>
      <c r="E29" s="9" t="s">
        <v>1088</v>
      </c>
      <c r="F29" s="9" t="s">
        <v>1248</v>
      </c>
    </row>
    <row r="30" spans="1:6" x14ac:dyDescent="0.25">
      <c r="A30" s="9" t="s">
        <v>17</v>
      </c>
      <c r="B30" s="7" t="s">
        <v>1148</v>
      </c>
      <c r="C30" s="8" t="s">
        <v>1182</v>
      </c>
      <c r="D30" s="9" t="s">
        <v>1227</v>
      </c>
      <c r="E30" s="9" t="s">
        <v>1088</v>
      </c>
      <c r="F30" s="9" t="s">
        <v>1248</v>
      </c>
    </row>
    <row r="31" spans="1:6" x14ac:dyDescent="0.25">
      <c r="A31" s="9" t="s">
        <v>17</v>
      </c>
      <c r="B31" s="7" t="s">
        <v>1149</v>
      </c>
      <c r="C31" s="8" t="s">
        <v>1183</v>
      </c>
      <c r="D31" s="8" t="s">
        <v>1228</v>
      </c>
      <c r="E31" s="9" t="s">
        <v>1088</v>
      </c>
      <c r="F31" s="9" t="s">
        <v>1248</v>
      </c>
    </row>
    <row r="32" spans="1:6" x14ac:dyDescent="0.25">
      <c r="A32" s="9" t="s">
        <v>17</v>
      </c>
      <c r="B32" s="7" t="s">
        <v>1150</v>
      </c>
      <c r="C32" s="8" t="s">
        <v>1184</v>
      </c>
      <c r="D32" s="8" t="s">
        <v>1229</v>
      </c>
      <c r="E32" s="9" t="s">
        <v>1088</v>
      </c>
      <c r="F32" s="9" t="s">
        <v>1248</v>
      </c>
    </row>
    <row r="33" spans="1:6" x14ac:dyDescent="0.25">
      <c r="A33" s="9" t="s">
        <v>17</v>
      </c>
      <c r="B33" s="7" t="s">
        <v>1151</v>
      </c>
      <c r="C33" s="8" t="s">
        <v>1185</v>
      </c>
      <c r="D33" s="8" t="s">
        <v>1230</v>
      </c>
      <c r="E33" s="9" t="s">
        <v>1088</v>
      </c>
      <c r="F33" s="9" t="s">
        <v>1248</v>
      </c>
    </row>
    <row r="34" spans="1:6" x14ac:dyDescent="0.25">
      <c r="A34" s="9" t="s">
        <v>17</v>
      </c>
      <c r="B34" s="7" t="s">
        <v>1152</v>
      </c>
      <c r="C34" s="8" t="s">
        <v>1186</v>
      </c>
      <c r="D34" s="8" t="s">
        <v>1231</v>
      </c>
      <c r="E34" s="9" t="s">
        <v>1088</v>
      </c>
      <c r="F34" s="9" t="s">
        <v>1248</v>
      </c>
    </row>
    <row r="35" spans="1:6" x14ac:dyDescent="0.25">
      <c r="A35" s="9" t="s">
        <v>17</v>
      </c>
      <c r="B35" s="7" t="s">
        <v>1153</v>
      </c>
      <c r="C35" s="8" t="s">
        <v>1187</v>
      </c>
      <c r="D35" s="9" t="s">
        <v>1232</v>
      </c>
      <c r="E35" s="9" t="s">
        <v>1088</v>
      </c>
      <c r="F35" s="9" t="s">
        <v>1248</v>
      </c>
    </row>
    <row r="36" spans="1:6" x14ac:dyDescent="0.25">
      <c r="A36" s="9" t="s">
        <v>17</v>
      </c>
      <c r="B36" s="7" t="s">
        <v>1154</v>
      </c>
      <c r="C36" s="8" t="s">
        <v>1188</v>
      </c>
      <c r="D36" s="8" t="s">
        <v>1233</v>
      </c>
      <c r="E36" s="9" t="s">
        <v>1088</v>
      </c>
      <c r="F36" s="9" t="s">
        <v>1248</v>
      </c>
    </row>
    <row r="37" spans="1:6" x14ac:dyDescent="0.25">
      <c r="A37" s="9" t="s">
        <v>17</v>
      </c>
      <c r="B37" s="7" t="s">
        <v>1155</v>
      </c>
      <c r="C37" s="8" t="s">
        <v>1189</v>
      </c>
      <c r="D37" s="8" t="s">
        <v>1234</v>
      </c>
      <c r="E37" s="9" t="s">
        <v>1088</v>
      </c>
      <c r="F37" s="9" t="s">
        <v>1248</v>
      </c>
    </row>
    <row r="38" spans="1:6" x14ac:dyDescent="0.25">
      <c r="A38" s="9" t="s">
        <v>17</v>
      </c>
      <c r="B38" s="7" t="s">
        <v>1156</v>
      </c>
      <c r="C38" s="8" t="s">
        <v>1190</v>
      </c>
      <c r="D38" s="9" t="s">
        <v>1235</v>
      </c>
      <c r="E38" s="9" t="s">
        <v>1088</v>
      </c>
      <c r="F38" s="9" t="s">
        <v>1248</v>
      </c>
    </row>
    <row r="39" spans="1:6" x14ac:dyDescent="0.25">
      <c r="A39" s="9" t="s">
        <v>17</v>
      </c>
      <c r="B39" s="7" t="s">
        <v>1157</v>
      </c>
      <c r="C39" s="8" t="s">
        <v>1191</v>
      </c>
      <c r="D39" s="8" t="s">
        <v>1236</v>
      </c>
      <c r="E39" s="9" t="s">
        <v>1088</v>
      </c>
      <c r="F39" s="9" t="s">
        <v>1248</v>
      </c>
    </row>
    <row r="40" spans="1:6" x14ac:dyDescent="0.25">
      <c r="A40" s="9" t="s">
        <v>17</v>
      </c>
      <c r="B40" s="7" t="s">
        <v>1158</v>
      </c>
      <c r="C40" s="7" t="s">
        <v>1192</v>
      </c>
      <c r="D40" s="11" t="s">
        <v>1237</v>
      </c>
      <c r="E40" s="9" t="s">
        <v>1088</v>
      </c>
      <c r="F40" s="9" t="s">
        <v>1248</v>
      </c>
    </row>
    <row r="41" spans="1:6" x14ac:dyDescent="0.25">
      <c r="A41" s="9" t="s">
        <v>17</v>
      </c>
      <c r="B41" s="7" t="s">
        <v>1159</v>
      </c>
      <c r="C41" s="7" t="s">
        <v>370</v>
      </c>
      <c r="D41" s="11" t="s">
        <v>1237</v>
      </c>
      <c r="E41" s="9" t="s">
        <v>1088</v>
      </c>
      <c r="F41" s="9" t="s">
        <v>1248</v>
      </c>
    </row>
    <row r="42" spans="1:6" x14ac:dyDescent="0.25">
      <c r="A42" s="9" t="s">
        <v>17</v>
      </c>
      <c r="B42" s="7" t="s">
        <v>1160</v>
      </c>
      <c r="C42" s="9" t="s">
        <v>1193</v>
      </c>
      <c r="D42" s="11" t="s">
        <v>1238</v>
      </c>
      <c r="E42" s="9" t="s">
        <v>1088</v>
      </c>
      <c r="F42" s="9" t="s">
        <v>1248</v>
      </c>
    </row>
    <row r="43" spans="1:6" x14ac:dyDescent="0.25">
      <c r="A43" s="9" t="s">
        <v>17</v>
      </c>
      <c r="B43" s="7" t="s">
        <v>1161</v>
      </c>
      <c r="C43" s="8" t="s">
        <v>1194</v>
      </c>
      <c r="D43" s="9" t="s">
        <v>1239</v>
      </c>
      <c r="E43" s="9" t="s">
        <v>1088</v>
      </c>
      <c r="F43" s="9" t="s">
        <v>1248</v>
      </c>
    </row>
    <row r="44" spans="1:6" x14ac:dyDescent="0.25">
      <c r="A44" s="9" t="s">
        <v>17</v>
      </c>
      <c r="B44" s="7" t="s">
        <v>1162</v>
      </c>
      <c r="C44" s="8" t="s">
        <v>1195</v>
      </c>
      <c r="D44" s="9" t="s">
        <v>1240</v>
      </c>
      <c r="E44" s="9" t="s">
        <v>1088</v>
      </c>
      <c r="F44" s="9" t="s">
        <v>1248</v>
      </c>
    </row>
    <row r="45" spans="1:6" x14ac:dyDescent="0.25">
      <c r="A45" s="9" t="s">
        <v>17</v>
      </c>
      <c r="B45" s="7" t="s">
        <v>1163</v>
      </c>
      <c r="C45" s="8" t="s">
        <v>1196</v>
      </c>
      <c r="D45" s="9" t="s">
        <v>1241</v>
      </c>
      <c r="E45" s="9" t="s">
        <v>1088</v>
      </c>
      <c r="F45" s="9" t="s">
        <v>1248</v>
      </c>
    </row>
    <row r="46" spans="1:6" x14ac:dyDescent="0.25">
      <c r="A46" s="9" t="s">
        <v>17</v>
      </c>
      <c r="B46" s="7" t="s">
        <v>1164</v>
      </c>
      <c r="C46" s="8" t="s">
        <v>1197</v>
      </c>
      <c r="D46" s="9" t="s">
        <v>1242</v>
      </c>
      <c r="E46" s="9" t="s">
        <v>1088</v>
      </c>
      <c r="F46" s="9" t="s">
        <v>1248</v>
      </c>
    </row>
    <row r="47" spans="1:6" x14ac:dyDescent="0.25">
      <c r="A47" s="9" t="s">
        <v>17</v>
      </c>
      <c r="B47" s="7" t="s">
        <v>1165</v>
      </c>
      <c r="C47" s="8" t="s">
        <v>1198</v>
      </c>
      <c r="D47" s="9" t="s">
        <v>1243</v>
      </c>
      <c r="E47" s="9" t="s">
        <v>1088</v>
      </c>
      <c r="F47" s="9" t="s">
        <v>1248</v>
      </c>
    </row>
    <row r="48" spans="1:6" x14ac:dyDescent="0.25">
      <c r="A48" s="9" t="s">
        <v>17</v>
      </c>
      <c r="B48" s="7" t="s">
        <v>1166</v>
      </c>
      <c r="C48" s="10" t="s">
        <v>1199</v>
      </c>
      <c r="D48" s="9" t="s">
        <v>1244</v>
      </c>
      <c r="E48" s="9" t="s">
        <v>1088</v>
      </c>
      <c r="F48" s="9" t="s">
        <v>1248</v>
      </c>
    </row>
    <row r="49" spans="1:6" x14ac:dyDescent="0.25">
      <c r="A49" s="9" t="s">
        <v>17</v>
      </c>
      <c r="B49" s="7" t="s">
        <v>1167</v>
      </c>
      <c r="C49" s="8" t="s">
        <v>1200</v>
      </c>
      <c r="D49" s="8" t="s">
        <v>1245</v>
      </c>
      <c r="E49" s="9" t="s">
        <v>1088</v>
      </c>
      <c r="F49" s="9" t="s">
        <v>1248</v>
      </c>
    </row>
    <row r="50" spans="1:6" x14ac:dyDescent="0.25">
      <c r="A50" s="9" t="s">
        <v>17</v>
      </c>
      <c r="B50" s="7" t="s">
        <v>1168</v>
      </c>
      <c r="C50" s="7" t="s">
        <v>1168</v>
      </c>
      <c r="D50" s="11" t="s">
        <v>1249</v>
      </c>
      <c r="E50" s="9" t="s">
        <v>1088</v>
      </c>
      <c r="F50" s="9" t="s">
        <v>1248</v>
      </c>
    </row>
    <row r="51" spans="1:6" x14ac:dyDescent="0.25">
      <c r="A51" s="9" t="s">
        <v>17</v>
      </c>
      <c r="B51" s="7" t="s">
        <v>1169</v>
      </c>
      <c r="C51" s="7" t="s">
        <v>1169</v>
      </c>
      <c r="D51" s="11" t="s">
        <v>1250</v>
      </c>
      <c r="E51" s="9" t="s">
        <v>1088</v>
      </c>
      <c r="F51" s="9" t="s">
        <v>1248</v>
      </c>
    </row>
  </sheetData>
  <dataValidations count="2">
    <dataValidation type="textLength" operator="lessThanOrEqual" allowBlank="1" showInputMessage="1" showErrorMessage="1" sqref="B2:B28" xr:uid="{93BE48E5-3277-4F98-BD87-BC8651EC957B}">
      <formula1>7</formula1>
    </dataValidation>
    <dataValidation type="textLength" operator="lessThanOrEqual" allowBlank="1" showInputMessage="1" showErrorMessage="1" sqref="D19:D22 D24:D25 D4:D16" xr:uid="{822C6B57-06AC-4F7D-829A-071728310BFF}">
      <formula1>100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workbookViewId="0">
      <selection activeCell="A2" sqref="A2"/>
    </sheetView>
  </sheetViews>
  <sheetFormatPr defaultColWidth="16.75" defaultRowHeight="15.75" x14ac:dyDescent="0.25"/>
  <cols>
    <col min="1" max="1" width="10.25" bestFit="1" customWidth="1"/>
    <col min="2" max="2" width="8.75" bestFit="1" customWidth="1"/>
    <col min="3" max="3" width="24.375" bestFit="1" customWidth="1"/>
    <col min="4" max="4" width="103.375" bestFit="1" customWidth="1"/>
    <col min="5" max="5" width="24.75" bestFit="1" customWidth="1"/>
    <col min="6" max="6" width="21" bestFit="1" customWidth="1"/>
  </cols>
  <sheetData>
    <row r="1" spans="1:6" s="2" customFormat="1" x14ac:dyDescent="0.25">
      <c r="A1" s="12" t="s">
        <v>1073</v>
      </c>
      <c r="B1" s="13" t="s">
        <v>1112</v>
      </c>
      <c r="C1" s="13" t="s">
        <v>1119</v>
      </c>
      <c r="D1" s="13" t="s">
        <v>1075</v>
      </c>
      <c r="E1" s="12" t="s">
        <v>1076</v>
      </c>
      <c r="F1" s="12" t="s">
        <v>1272</v>
      </c>
    </row>
    <row r="2" spans="1:6" s="4" customFormat="1" x14ac:dyDescent="0.25">
      <c r="A2" s="9" t="s">
        <v>17</v>
      </c>
      <c r="B2" s="9" t="s">
        <v>1258</v>
      </c>
      <c r="C2" s="9" t="s">
        <v>1262</v>
      </c>
      <c r="D2" s="9" t="s">
        <v>1266</v>
      </c>
      <c r="E2" s="9" t="s">
        <v>1088</v>
      </c>
      <c r="F2" s="14" t="s">
        <v>1270</v>
      </c>
    </row>
    <row r="3" spans="1:6" s="4" customFormat="1" x14ac:dyDescent="0.25">
      <c r="A3" s="9" t="s">
        <v>17</v>
      </c>
      <c r="B3" s="9" t="s">
        <v>1259</v>
      </c>
      <c r="C3" s="9" t="s">
        <v>1263</v>
      </c>
      <c r="D3" s="9" t="s">
        <v>1267</v>
      </c>
      <c r="E3" s="9" t="s">
        <v>1088</v>
      </c>
      <c r="F3" s="14" t="s">
        <v>1270</v>
      </c>
    </row>
    <row r="4" spans="1:6" s="4" customFormat="1" x14ac:dyDescent="0.25">
      <c r="A4" s="9" t="s">
        <v>17</v>
      </c>
      <c r="B4" s="9" t="s">
        <v>1260</v>
      </c>
      <c r="C4" s="9" t="s">
        <v>1264</v>
      </c>
      <c r="D4" s="9" t="s">
        <v>1268</v>
      </c>
      <c r="E4" s="9" t="s">
        <v>1088</v>
      </c>
      <c r="F4" s="14" t="s">
        <v>1270</v>
      </c>
    </row>
    <row r="5" spans="1:6" x14ac:dyDescent="0.25">
      <c r="A5" s="9" t="s">
        <v>17</v>
      </c>
      <c r="B5" s="9" t="s">
        <v>1261</v>
      </c>
      <c r="C5" s="9" t="s">
        <v>1265</v>
      </c>
      <c r="D5" s="9" t="s">
        <v>1269</v>
      </c>
      <c r="E5" s="9" t="s">
        <v>1088</v>
      </c>
      <c r="F5" s="14" t="s">
        <v>1270</v>
      </c>
    </row>
    <row r="6" spans="1:6" x14ac:dyDescent="0.25">
      <c r="A6" s="19" t="s">
        <v>17</v>
      </c>
      <c r="B6" s="19" t="s">
        <v>1275</v>
      </c>
      <c r="C6" s="19" t="s">
        <v>1278</v>
      </c>
      <c r="D6" s="19" t="s">
        <v>1277</v>
      </c>
      <c r="E6" s="19" t="s">
        <v>1088</v>
      </c>
      <c r="F6" s="14" t="s">
        <v>1270</v>
      </c>
    </row>
    <row r="7" spans="1:6" x14ac:dyDescent="0.25">
      <c r="A7" s="19" t="s">
        <v>17</v>
      </c>
      <c r="B7" s="15" t="s">
        <v>1279</v>
      </c>
      <c r="C7" s="19" t="s">
        <v>1283</v>
      </c>
      <c r="D7" s="9" t="s">
        <v>1281</v>
      </c>
      <c r="E7" s="15" t="s">
        <v>1088</v>
      </c>
      <c r="F7" s="14" t="s">
        <v>1270</v>
      </c>
    </row>
    <row r="8" spans="1:6" x14ac:dyDescent="0.25">
      <c r="A8" s="14" t="s">
        <v>17</v>
      </c>
      <c r="B8" s="15" t="s">
        <v>1280</v>
      </c>
      <c r="C8" s="19" t="s">
        <v>1284</v>
      </c>
      <c r="D8" s="9" t="s">
        <v>1282</v>
      </c>
      <c r="E8" s="15" t="s">
        <v>1088</v>
      </c>
      <c r="F8" s="14" t="s">
        <v>1270</v>
      </c>
    </row>
    <row r="9" spans="1:6" x14ac:dyDescent="0.25">
      <c r="A9" s="14" t="s">
        <v>17</v>
      </c>
      <c r="B9" s="9" t="s">
        <v>1286</v>
      </c>
      <c r="C9" s="19" t="s">
        <v>1287</v>
      </c>
      <c r="D9" s="9" t="s">
        <v>1289</v>
      </c>
      <c r="E9" s="15" t="s">
        <v>1088</v>
      </c>
      <c r="F9" s="14" t="s">
        <v>1270</v>
      </c>
    </row>
    <row r="10" spans="1:6" x14ac:dyDescent="0.25">
      <c r="A10" s="14" t="s">
        <v>17</v>
      </c>
      <c r="B10" s="9" t="s">
        <v>1285</v>
      </c>
      <c r="C10" s="19" t="s">
        <v>1288</v>
      </c>
      <c r="D10" s="9" t="s">
        <v>1290</v>
      </c>
      <c r="E10" s="15" t="s">
        <v>1088</v>
      </c>
      <c r="F10" s="14" t="s">
        <v>1270</v>
      </c>
    </row>
    <row r="11" spans="1:6" x14ac:dyDescent="0.25">
      <c r="A11" s="14" t="s">
        <v>17</v>
      </c>
      <c r="B11" s="15" t="s">
        <v>353</v>
      </c>
      <c r="C11" s="15" t="s">
        <v>349</v>
      </c>
      <c r="D11" s="15" t="s">
        <v>1273</v>
      </c>
      <c r="E11" s="15" t="s">
        <v>1088</v>
      </c>
      <c r="F11" s="14" t="s">
        <v>1274</v>
      </c>
    </row>
    <row r="12" spans="1:6" x14ac:dyDescent="0.25">
      <c r="A12" s="14" t="s">
        <v>17</v>
      </c>
      <c r="B12" s="15" t="s">
        <v>1069</v>
      </c>
      <c r="C12" s="19" t="s">
        <v>1070</v>
      </c>
      <c r="D12" s="15" t="s">
        <v>1276</v>
      </c>
      <c r="E12" s="15" t="s">
        <v>1088</v>
      </c>
      <c r="F12" s="14" t="s">
        <v>1274</v>
      </c>
    </row>
    <row r="13" spans="1:6" x14ac:dyDescent="0.25">
      <c r="A13" s="14" t="s">
        <v>17</v>
      </c>
      <c r="B13" s="15">
        <v>4021</v>
      </c>
      <c r="C13" s="15" t="s">
        <v>800</v>
      </c>
      <c r="D13" s="15" t="s">
        <v>801</v>
      </c>
      <c r="E13" s="15" t="s">
        <v>1088</v>
      </c>
      <c r="F13" s="14" t="s">
        <v>1271</v>
      </c>
    </row>
    <row r="14" spans="1:6" x14ac:dyDescent="0.25">
      <c r="A14" s="14" t="s">
        <v>17</v>
      </c>
      <c r="B14" s="15" t="s">
        <v>1300</v>
      </c>
      <c r="C14" s="15" t="s">
        <v>612</v>
      </c>
      <c r="D14" s="15" t="s">
        <v>613</v>
      </c>
      <c r="E14" s="15" t="s">
        <v>1088</v>
      </c>
      <c r="F14" s="14" t="s">
        <v>1271</v>
      </c>
    </row>
    <row r="15" spans="1:6" x14ac:dyDescent="0.25">
      <c r="A15" s="14" t="s">
        <v>17</v>
      </c>
      <c r="B15" s="15" t="s">
        <v>614</v>
      </c>
      <c r="C15" s="15" t="s">
        <v>615</v>
      </c>
      <c r="D15" s="15" t="s">
        <v>616</v>
      </c>
      <c r="E15" s="15" t="s">
        <v>1088</v>
      </c>
      <c r="F15" s="14" t="s">
        <v>1271</v>
      </c>
    </row>
    <row r="16" spans="1:6" x14ac:dyDescent="0.25">
      <c r="A16" s="14" t="s">
        <v>17</v>
      </c>
      <c r="B16" s="15" t="s">
        <v>617</v>
      </c>
      <c r="C16" s="15" t="s">
        <v>618</v>
      </c>
      <c r="D16" s="15" t="s">
        <v>619</v>
      </c>
      <c r="E16" s="15" t="s">
        <v>1088</v>
      </c>
      <c r="F16" s="14" t="s">
        <v>1271</v>
      </c>
    </row>
    <row r="17" spans="1:6" x14ac:dyDescent="0.25">
      <c r="A17" s="14" t="s">
        <v>17</v>
      </c>
      <c r="B17" s="15" t="s">
        <v>1291</v>
      </c>
      <c r="C17" s="19" t="s">
        <v>1295</v>
      </c>
      <c r="D17" s="15" t="s">
        <v>613</v>
      </c>
      <c r="E17" s="15" t="s">
        <v>1088</v>
      </c>
      <c r="F17" s="14" t="s">
        <v>1270</v>
      </c>
    </row>
    <row r="18" spans="1:6" x14ac:dyDescent="0.25">
      <c r="A18" s="14" t="s">
        <v>17</v>
      </c>
      <c r="B18" s="15" t="s">
        <v>1293</v>
      </c>
      <c r="C18" s="19" t="s">
        <v>1296</v>
      </c>
      <c r="D18" s="15" t="s">
        <v>1298</v>
      </c>
      <c r="E18" s="15" t="s">
        <v>1088</v>
      </c>
      <c r="F18" s="14" t="s">
        <v>1270</v>
      </c>
    </row>
    <row r="19" spans="1:6" x14ac:dyDescent="0.25">
      <c r="A19" s="14" t="s">
        <v>17</v>
      </c>
      <c r="B19" s="15" t="s">
        <v>1292</v>
      </c>
      <c r="C19" s="15" t="s">
        <v>615</v>
      </c>
      <c r="D19" s="15" t="s">
        <v>1297</v>
      </c>
      <c r="E19" s="15" t="s">
        <v>1088</v>
      </c>
      <c r="F19" s="14" t="s">
        <v>1270</v>
      </c>
    </row>
    <row r="20" spans="1:6" x14ac:dyDescent="0.25">
      <c r="A20" s="14" t="s">
        <v>17</v>
      </c>
      <c r="B20" s="15" t="s">
        <v>1294</v>
      </c>
      <c r="C20" s="15" t="s">
        <v>618</v>
      </c>
      <c r="D20" s="15" t="s">
        <v>1299</v>
      </c>
      <c r="E20" s="9" t="s">
        <v>1088</v>
      </c>
      <c r="F20" s="14" t="s">
        <v>1270</v>
      </c>
    </row>
    <row r="21" spans="1:6" x14ac:dyDescent="0.25">
      <c r="A21" s="14" t="s">
        <v>17</v>
      </c>
      <c r="B21" s="20">
        <v>38111</v>
      </c>
      <c r="C21" s="19" t="s">
        <v>684</v>
      </c>
      <c r="D21" s="15" t="s">
        <v>1301</v>
      </c>
      <c r="E21" s="15" t="s">
        <v>1088</v>
      </c>
      <c r="F21" s="14" t="s">
        <v>1274</v>
      </c>
    </row>
    <row r="22" spans="1:6" x14ac:dyDescent="0.25">
      <c r="A22" s="9" t="s">
        <v>17</v>
      </c>
      <c r="B22" s="20">
        <v>38112</v>
      </c>
      <c r="C22" s="15" t="s">
        <v>685</v>
      </c>
      <c r="D22" s="15" t="s">
        <v>1302</v>
      </c>
      <c r="E22" s="15" t="s">
        <v>1088</v>
      </c>
      <c r="F22" s="14" t="s">
        <v>1274</v>
      </c>
    </row>
  </sheetData>
  <conditionalFormatting sqref="C22 C19:C20 C13:C14">
    <cfRule type="duplicateValues" dxfId="0" priority="1"/>
  </conditionalFormatting>
  <pageMargins left="0.7" right="0.7" top="0.75" bottom="0.75" header="0.3" footer="0.3"/>
  <ignoredErrors>
    <ignoredError sqref="B1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NYPD Violations</vt:lpstr>
      <vt:lpstr>Bicycle Only</vt:lpstr>
      <vt:lpstr>eBike - eScooter Only</vt:lpstr>
      <vt:lpstr>Modifications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Evans, Ian</cp:lastModifiedBy>
  <cp:lastPrinted>2018-10-09T14:41:36Z</cp:lastPrinted>
  <dcterms:created xsi:type="dcterms:W3CDTF">2018-09-19T15:19:26Z</dcterms:created>
  <dcterms:modified xsi:type="dcterms:W3CDTF">2022-03-22T16:48:16Z</dcterms:modified>
</cp:coreProperties>
</file>